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smasso.sharepoint.com/sites/Strategy1/Shared Documents/From Dropbox/6. GSMA Intelligence/3. GSMAi Economics/Mobile Connectivity Index/Mobile Connectivity Index 2026/1_analysis/03_output/web/"/>
    </mc:Choice>
  </mc:AlternateContent>
  <xr:revisionPtr revIDLastSave="0" documentId="8_{8F55B2A0-0414-476F-B88C-EC009D8C408B}" xr6:coauthVersionLast="47" xr6:coauthVersionMax="47" xr10:uidLastSave="{00000000-0000-0000-0000-000000000000}"/>
  <bookViews>
    <workbookView xWindow="28680" yWindow="-120" windowWidth="51840" windowHeight="21120" activeTab="2" xr2:uid="{00000000-000D-0000-FFFF-FFFF00000000}"/>
  </bookViews>
  <sheets>
    <sheet name="Read me" sheetId="4" r:id="rId1"/>
    <sheet name="Data" sheetId="5" r:id="rId2"/>
    <sheet name="Index Scores" sheetId="6" r:id="rId3"/>
  </sheets>
  <definedNames>
    <definedName name="_xlnm._FilterDatabase" localSheetId="2" hidden="1">'Index Scores'!$A$1:$BA$1906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<sst xmlns="http://schemas.openxmlformats.org/spreadsheetml/2006/main" count="8520" uniqueCount="490">
  <si>
    <t>MOBILE CONNECTIVITY INDEX</t>
  </si>
  <si>
    <t>INTRODUCTION</t>
  </si>
  <si>
    <t>The index is comprised of four 'levels', with each level scored between 0 and 100. A higher score is associated with a more enabling environment for delivering mobile internet connectivity.</t>
  </si>
  <si>
    <r>
      <rPr>
        <b/>
        <sz val="11"/>
        <color theme="1"/>
        <rFont val="Arial"/>
        <family val="2"/>
      </rPr>
      <t xml:space="preserve">Index: </t>
    </r>
    <r>
      <rPr>
        <sz val="11"/>
        <color theme="1"/>
        <rFont val="Arial"/>
        <family val="2"/>
      </rPr>
      <t>A single composite indicator to measure a country's enabling environment for mobile internet adoption.</t>
    </r>
  </si>
  <si>
    <r>
      <rPr>
        <b/>
        <sz val="11"/>
        <color theme="1"/>
        <rFont val="Arial"/>
        <family val="2"/>
      </rPr>
      <t>Enablers:</t>
    </r>
    <r>
      <rPr>
        <sz val="11"/>
        <color theme="1"/>
        <rFont val="Arial"/>
        <family val="2"/>
      </rPr>
      <t xml:space="preserve"> Four dimensions, which are aggregated to produce the overall index score.</t>
    </r>
  </si>
  <si>
    <r>
      <rPr>
        <b/>
        <sz val="11"/>
        <color theme="1"/>
        <rFont val="Arial"/>
        <family val="2"/>
      </rPr>
      <t>Dimensions:</t>
    </r>
    <r>
      <rPr>
        <sz val="11"/>
        <color theme="1"/>
        <rFont val="Arial"/>
        <family val="2"/>
      </rPr>
      <t xml:space="preserve"> 11 dimensions, which are aggregated to produce the the four enabler scores.</t>
    </r>
  </si>
  <si>
    <r>
      <t xml:space="preserve">Indicators: </t>
    </r>
    <r>
      <rPr>
        <sz val="11"/>
        <color theme="1"/>
        <rFont val="Arial"/>
        <family val="2"/>
      </rPr>
      <t>32 indicators, which are aggregated to produce the 11 dimension scores.</t>
    </r>
  </si>
  <si>
    <t>DATA</t>
  </si>
  <si>
    <t>The 'Data' tab provides a list of indicators that are included in the Mobile Connectivity Index, along with the weightings that have been used to aggregate the indicators into dimensions, the dimensions into enablers, and the enablers into an overall index score</t>
  </si>
  <si>
    <t>INDEX SCORES</t>
  </si>
  <si>
    <t>CONTACT</t>
  </si>
  <si>
    <t>If you would like to provide feedback or if you have any questions, please contact connectedsociety@gsma.com</t>
  </si>
  <si>
    <t>ABOUT GSMA</t>
  </si>
  <si>
    <t>The GSMA is a global organisation unifying the mobile ecosystem to discover, develop and deliver innovation foundational to positive business environments and societal change. Our vision is to unlock the full power of connectivity so that people, industry, and society thrive. Representing mobile operators and organisations across the mobile ecosystem and adjacent industries, the GSMA delivers for its members across three broad pillars: Connectivity for Good, Industry Services and Solutions, and Outreach. This activity includes advancing policy, tackling today’s biggest societal challenges, underpinning the technology and interoperability that make mobile work, and providing the world’s largest platform to convene the mobile ecosystem at the MWC and M360 series of events.</t>
  </si>
  <si>
    <t>ABOUT GSMA CONNECTED SOCIETY</t>
  </si>
  <si>
    <t xml:space="preserve">The Connected Society programme works with the mobile industry, technology companies, the development community and governments to increase access to and adoption of mobile internet, focusing on underserved population groups in developing markets. 
The Connected Society programme is currently funded by the UK Foreign, Commonwealth &amp; Development Office (FCDO) and the Swedish International Development Cooperation Agency (SIDA) and is supported by the GSMA and its members.
For more information, please visit: www.gsma.com/connected-society  
To get in touch with the Connected Society team, please email connectedsociety@gsma.com </t>
  </si>
  <si>
    <t>DATA, AGGREGATING AND WEIGHTING</t>
  </si>
  <si>
    <t>The table below provides a list of indicators for each dimension in the Mobile Connectivity Index, along with the weightings that have been used to aggregate the indicators into dimensions, the dimensions into enablers, and the enablers into an overall index score.</t>
  </si>
  <si>
    <t xml:space="preserve">For further information on the data as well as the approach to data treatment, normalisation, aggregation and weighting, please refer to the methodology that is available at www.mobileconnectivityindex.com </t>
  </si>
  <si>
    <t>ENABLER</t>
  </si>
  <si>
    <t>DIMENSION</t>
  </si>
  <si>
    <t>INDICATOR</t>
  </si>
  <si>
    <t>INDICATOR WEIGHT</t>
  </si>
  <si>
    <t>DATA SOURCE</t>
  </si>
  <si>
    <t>Infrastructure (25%)</t>
  </si>
  <si>
    <t>Network coverage (40%)</t>
  </si>
  <si>
    <t>Proportion of population covered by a 2G network</t>
  </si>
  <si>
    <t>ITU World Indicators/ICT Indicators database</t>
  </si>
  <si>
    <t>Proportion of population covered by a 3G network</t>
  </si>
  <si>
    <t>GSMA Intelligence</t>
  </si>
  <si>
    <t>Proportion of population covered by a 4G network</t>
  </si>
  <si>
    <t>Network performance (40%)</t>
  </si>
  <si>
    <t>Average download speed for mobile users</t>
  </si>
  <si>
    <t>Ookla Speedtest Intelligence</t>
  </si>
  <si>
    <t>Average upload speed for mobile users</t>
  </si>
  <si>
    <t>Average latency for mobile users</t>
  </si>
  <si>
    <t>Spectrum (20%)</t>
  </si>
  <si>
    <t>Amount of spectrum in bands below 1 GHz assigned to mobile network operators</t>
  </si>
  <si>
    <t>Amount of spectrum in bands between 1-3 GHz assigned to mobile network operators</t>
  </si>
  <si>
    <t>Affordability (25%)</t>
  </si>
  <si>
    <t>Mobile data affordability (40%)</t>
  </si>
  <si>
    <t>Affordability of entry basket (1GB)</t>
  </si>
  <si>
    <t>Tarifica</t>
  </si>
  <si>
    <t>Affordability of higher basket (5GB)</t>
  </si>
  <si>
    <t>Affordability of entry basket (1GB) for poorest 40%</t>
  </si>
  <si>
    <t>Affordability of higher basket (5GB) for poorest 40%</t>
  </si>
  <si>
    <t>Handset affordability (40%)</t>
  </si>
  <si>
    <t>Device affordability</t>
  </si>
  <si>
    <t>Device affordability for poorest 40%</t>
  </si>
  <si>
    <t>Taxation (20%)</t>
  </si>
  <si>
    <t>Cost of taxes on mobile data</t>
  </si>
  <si>
    <t>Cost of taxes on handsets</t>
  </si>
  <si>
    <t>Cost of sector specific taxes on mobile data</t>
  </si>
  <si>
    <t>Consumer Readiness (25%)</t>
  </si>
  <si>
    <t>Mobile Ownership (33.3%)</t>
  </si>
  <si>
    <t>Mobile ownership</t>
  </si>
  <si>
    <t>Basic Skills (33.3%)</t>
  </si>
  <si>
    <t>Literacy</t>
  </si>
  <si>
    <t>UNESCO</t>
  </si>
  <si>
    <t>School Life Expectancy</t>
  </si>
  <si>
    <t>UN</t>
  </si>
  <si>
    <t>Gender Equality (33.3%)</t>
  </si>
  <si>
    <t>Gender gap in mobile ownership</t>
  </si>
  <si>
    <t>GSMA and Gallup World Poll</t>
  </si>
  <si>
    <t>Gender gap in mobile internet</t>
  </si>
  <si>
    <t>GSMA, Gallup World Poll and DataRepotal</t>
  </si>
  <si>
    <t>Content &amp; Services (25%)</t>
  </si>
  <si>
    <t>Local Relevance (80%)</t>
  </si>
  <si>
    <t>Top-Level Domains (TLDs) per person</t>
  </si>
  <si>
    <t>ZookNIC</t>
  </si>
  <si>
    <t>E-Government Score</t>
  </si>
  <si>
    <t>Mobile Social Media Penetration</t>
  </si>
  <si>
    <t>DataReportal</t>
  </si>
  <si>
    <t>Locally developed apps per person</t>
  </si>
  <si>
    <t>Appfigures</t>
  </si>
  <si>
    <t>Digital Language Support</t>
  </si>
  <si>
    <t>Derivation</t>
  </si>
  <si>
    <t>Language accessibility of top ranked apps</t>
  </si>
  <si>
    <t>Appfigures, Ethnologue and GSMA Intelligence</t>
  </si>
  <si>
    <t>Online Security (20%)</t>
  </si>
  <si>
    <t>ITU Global Cybersecurity Index</t>
  </si>
  <si>
    <t>ITU</t>
  </si>
  <si>
    <t>CLUSTERS</t>
  </si>
  <si>
    <t xml:space="preserve">When looking at individual countries, it is better to consider the top-level results in sets of country clusters rather than place too much emphasis on an individual country score or position in isolation. We have defined five ‘clusters’ to group countries with similar enabling environments:
• Leaders (score above 80) generally perform very well across all enablers and have very high levels of mobile internet penetration
• Advanced (score above 65) perform well on three enablers and usually have high penetration rates
• Transitioners (score above 50) perform well on at least two enablers
• Emerging (score above 35) countries perform fairly well on one or two enablers but show room for improvement on others
• Discoverers (score below 35) show room for improvement across all four enablers and have correspondingly low levels of mobile internet penetration
</t>
  </si>
  <si>
    <t>Mobile Connectivity Index</t>
  </si>
  <si>
    <t>GENERAL INFORMATION</t>
  </si>
  <si>
    <t>CLUSTER</t>
  </si>
  <si>
    <t>INDEX SCORE</t>
  </si>
  <si>
    <t>ENABLER SCORES</t>
  </si>
  <si>
    <t>DIMENSION SCORES</t>
  </si>
  <si>
    <t>INDICATOR SCORES</t>
  </si>
  <si>
    <t>ISO Code</t>
  </si>
  <si>
    <t>Country</t>
  </si>
  <si>
    <t>Region</t>
  </si>
  <si>
    <t>Year</t>
  </si>
  <si>
    <t>Cluster</t>
  </si>
  <si>
    <t>Index</t>
  </si>
  <si>
    <t>Infrastructure</t>
  </si>
  <si>
    <t>Affordability</t>
  </si>
  <si>
    <t>Consumer Readiness</t>
  </si>
  <si>
    <t>Content and Services</t>
  </si>
  <si>
    <t>Network coverage</t>
  </si>
  <si>
    <t>Network performance</t>
  </si>
  <si>
    <t>Spectrum</t>
  </si>
  <si>
    <t>Mobile data affordability</t>
  </si>
  <si>
    <t>Handset affordability</t>
  </si>
  <si>
    <t>Taxation</t>
  </si>
  <si>
    <t>Mobile Ownership</t>
  </si>
  <si>
    <t>Basic Skills</t>
  </si>
  <si>
    <t>Gender Equality</t>
  </si>
  <si>
    <t>Local Relevance</t>
  </si>
  <si>
    <t>Online Security</t>
  </si>
  <si>
    <t>2G Population Coverage</t>
  </si>
  <si>
    <t>3G Population Coverage</t>
  </si>
  <si>
    <t>4G Population Coverage</t>
  </si>
  <si>
    <t>5G Population Coverage</t>
  </si>
  <si>
    <t>Mobile download speeds</t>
  </si>
  <si>
    <t>Mobile upload speeds</t>
  </si>
  <si>
    <t>Mobile latencies</t>
  </si>
  <si>
    <t>Spectrum assigned in bands below 1GHz</t>
  </si>
  <si>
    <t>Spectrum assigned in bands between 1-3GHz</t>
  </si>
  <si>
    <t>Spectrum assigned in bands between 3-6GHz</t>
  </si>
  <si>
    <t>Spectrum assigned in mmWave bands</t>
  </si>
  <si>
    <t>Cybersecurity Index</t>
  </si>
  <si>
    <t>AFG</t>
  </si>
  <si>
    <t>Afghanistan</t>
  </si>
  <si>
    <t>South Asia</t>
  </si>
  <si>
    <t>Discoverer</t>
  </si>
  <si>
    <t>AGO</t>
  </si>
  <si>
    <t>Angola</t>
  </si>
  <si>
    <t>Sub-Saharan Africa</t>
  </si>
  <si>
    <t>Emerging</t>
  </si>
  <si>
    <t>ALB</t>
  </si>
  <si>
    <t>Albania</t>
  </si>
  <si>
    <t>Europe &amp; Central Asia</t>
  </si>
  <si>
    <t>Transitioner</t>
  </si>
  <si>
    <t>Advanced</t>
  </si>
  <si>
    <t>ARE</t>
  </si>
  <si>
    <t>United Arab Emirates</t>
  </si>
  <si>
    <t>Middle East &amp; North Africa</t>
  </si>
  <si>
    <t>Leader</t>
  </si>
  <si>
    <t>ARG</t>
  </si>
  <si>
    <t>Argentina</t>
  </si>
  <si>
    <t>Latin America &amp; Caribbean</t>
  </si>
  <si>
    <t>ARM</t>
  </si>
  <si>
    <t>Armenia</t>
  </si>
  <si>
    <t>AUS</t>
  </si>
  <si>
    <t>Australia</t>
  </si>
  <si>
    <t>East Asia &amp; Pacific</t>
  </si>
  <si>
    <t>AUT</t>
  </si>
  <si>
    <t>Austria</t>
  </si>
  <si>
    <t>AZE</t>
  </si>
  <si>
    <t>Azerbaijan</t>
  </si>
  <si>
    <t>BDI</t>
  </si>
  <si>
    <t>Burundi</t>
  </si>
  <si>
    <t>BEL</t>
  </si>
  <si>
    <t>Belgium</t>
  </si>
  <si>
    <t>BEN</t>
  </si>
  <si>
    <t>Benin</t>
  </si>
  <si>
    <t>BFA</t>
  </si>
  <si>
    <t>Burkina Faso</t>
  </si>
  <si>
    <t>BGD</t>
  </si>
  <si>
    <t>Bangladesh</t>
  </si>
  <si>
    <t>BGR</t>
  </si>
  <si>
    <t>Bulgaria</t>
  </si>
  <si>
    <t>BHR</t>
  </si>
  <si>
    <t>Bahrain</t>
  </si>
  <si>
    <t>BHS</t>
  </si>
  <si>
    <t>Bahamas</t>
  </si>
  <si>
    <t>BIH</t>
  </si>
  <si>
    <t>Bosnia and Herzegovina</t>
  </si>
  <si>
    <t>BLR</t>
  </si>
  <si>
    <t>Belarus</t>
  </si>
  <si>
    <t>BLZ</t>
  </si>
  <si>
    <t>Belize</t>
  </si>
  <si>
    <t>BOL</t>
  </si>
  <si>
    <t>Bolivia</t>
  </si>
  <si>
    <t>BRA</t>
  </si>
  <si>
    <t>Brazil</t>
  </si>
  <si>
    <t>BRB</t>
  </si>
  <si>
    <t>Barbados</t>
  </si>
  <si>
    <t>BRN</t>
  </si>
  <si>
    <t>Brunei Darussalam</t>
  </si>
  <si>
    <t>BTN</t>
  </si>
  <si>
    <t>Bhutan</t>
  </si>
  <si>
    <t>BWA</t>
  </si>
  <si>
    <t>Botswana</t>
  </si>
  <si>
    <t>CAF</t>
  </si>
  <si>
    <t>Central African Republic</t>
  </si>
  <si>
    <t>CAN</t>
  </si>
  <si>
    <t>Canada</t>
  </si>
  <si>
    <t>North America</t>
  </si>
  <si>
    <t>CHE</t>
  </si>
  <si>
    <t>Switzerland</t>
  </si>
  <si>
    <t>CHL</t>
  </si>
  <si>
    <t>Chile</t>
  </si>
  <si>
    <t>CHN</t>
  </si>
  <si>
    <t>China</t>
  </si>
  <si>
    <t>CIV</t>
  </si>
  <si>
    <t>Cote d'Ivoire</t>
  </si>
  <si>
    <t>CMR</t>
  </si>
  <si>
    <t>Cameroon</t>
  </si>
  <si>
    <t>COD</t>
  </si>
  <si>
    <t>Congo, Democratic Republic</t>
  </si>
  <si>
    <t>COG</t>
  </si>
  <si>
    <t>Congo</t>
  </si>
  <si>
    <t>COL</t>
  </si>
  <si>
    <t>Colombia</t>
  </si>
  <si>
    <t>COM</t>
  </si>
  <si>
    <t>Comoros</t>
  </si>
  <si>
    <t>CPV</t>
  </si>
  <si>
    <t>Cabo Verde</t>
  </si>
  <si>
    <t>CRI</t>
  </si>
  <si>
    <t>Costa Rica</t>
  </si>
  <si>
    <t>CYP</t>
  </si>
  <si>
    <t>Cyprus</t>
  </si>
  <si>
    <t>CZE</t>
  </si>
  <si>
    <t>Czechia</t>
  </si>
  <si>
    <t>DEU</t>
  </si>
  <si>
    <t>Germany</t>
  </si>
  <si>
    <t>DNK</t>
  </si>
  <si>
    <t>Denmark</t>
  </si>
  <si>
    <t>DOM</t>
  </si>
  <si>
    <t>Dominican Republic</t>
  </si>
  <si>
    <t>DZA</t>
  </si>
  <si>
    <t>Algeria</t>
  </si>
  <si>
    <t>ECU</t>
  </si>
  <si>
    <t>Ecuador</t>
  </si>
  <si>
    <t>EGY</t>
  </si>
  <si>
    <t>Egypt</t>
  </si>
  <si>
    <t>ESP</t>
  </si>
  <si>
    <t>Spain</t>
  </si>
  <si>
    <t>EST</t>
  </si>
  <si>
    <t>Estonia</t>
  </si>
  <si>
    <t>ETH</t>
  </si>
  <si>
    <t>Ethiopia</t>
  </si>
  <si>
    <t>FIN</t>
  </si>
  <si>
    <t>Finland</t>
  </si>
  <si>
    <t>FJI</t>
  </si>
  <si>
    <t>Fiji</t>
  </si>
  <si>
    <t>FRA</t>
  </si>
  <si>
    <t>France</t>
  </si>
  <si>
    <t>GAB</t>
  </si>
  <si>
    <t>Gabon</t>
  </si>
  <si>
    <t>GBR</t>
  </si>
  <si>
    <t>United Kingdom</t>
  </si>
  <si>
    <t>GEO</t>
  </si>
  <si>
    <t>Georgia</t>
  </si>
  <si>
    <t>GHA</t>
  </si>
  <si>
    <t>Ghana</t>
  </si>
  <si>
    <t>GIN</t>
  </si>
  <si>
    <t>Guinea</t>
  </si>
  <si>
    <t>GMB</t>
  </si>
  <si>
    <t>Gambia</t>
  </si>
  <si>
    <t>GNB</t>
  </si>
  <si>
    <t>Guinea-Bissau</t>
  </si>
  <si>
    <t>GNQ</t>
  </si>
  <si>
    <t>Equatorial Guinea</t>
  </si>
  <si>
    <t>GRC</t>
  </si>
  <si>
    <t>Greece</t>
  </si>
  <si>
    <t>GTM</t>
  </si>
  <si>
    <t>Guatemala</t>
  </si>
  <si>
    <t>GUY</t>
  </si>
  <si>
    <t>Guyana</t>
  </si>
  <si>
    <t>HKG</t>
  </si>
  <si>
    <t>Hong Kong</t>
  </si>
  <si>
    <t>HND</t>
  </si>
  <si>
    <t>Honduras</t>
  </si>
  <si>
    <t>HRV</t>
  </si>
  <si>
    <t>Croatia</t>
  </si>
  <si>
    <t>HTI</t>
  </si>
  <si>
    <t>Haiti</t>
  </si>
  <si>
    <t>HUN</t>
  </si>
  <si>
    <t>Hungary</t>
  </si>
  <si>
    <t>IDN</t>
  </si>
  <si>
    <t>Indonesia</t>
  </si>
  <si>
    <t>IND</t>
  </si>
  <si>
    <t>India</t>
  </si>
  <si>
    <t>IRL</t>
  </si>
  <si>
    <t>Ireland</t>
  </si>
  <si>
    <t>IRN</t>
  </si>
  <si>
    <t>Iran</t>
  </si>
  <si>
    <t>IRQ</t>
  </si>
  <si>
    <t>Iraq</t>
  </si>
  <si>
    <t>ISL</t>
  </si>
  <si>
    <t>Iceland</t>
  </si>
  <si>
    <t>ISR</t>
  </si>
  <si>
    <t>Israel</t>
  </si>
  <si>
    <t>ITA</t>
  </si>
  <si>
    <t>Italy</t>
  </si>
  <si>
    <t>JAM</t>
  </si>
  <si>
    <t>Jamaica</t>
  </si>
  <si>
    <t>JOR</t>
  </si>
  <si>
    <t>Jordan</t>
  </si>
  <si>
    <t>JPN</t>
  </si>
  <si>
    <t>Japan</t>
  </si>
  <si>
    <t>KAZ</t>
  </si>
  <si>
    <t>Kazakhstan</t>
  </si>
  <si>
    <t>KEN</t>
  </si>
  <si>
    <t>Kenya</t>
  </si>
  <si>
    <t>KGZ</t>
  </si>
  <si>
    <t>Kyrgyzstan</t>
  </si>
  <si>
    <t>KHM</t>
  </si>
  <si>
    <t>Cambodia</t>
  </si>
  <si>
    <t>KOR</t>
  </si>
  <si>
    <t>Korea, South</t>
  </si>
  <si>
    <t>KWT</t>
  </si>
  <si>
    <t>Kuwait</t>
  </si>
  <si>
    <t>LAO</t>
  </si>
  <si>
    <t>Laos</t>
  </si>
  <si>
    <t>LBN</t>
  </si>
  <si>
    <t>Lebanon</t>
  </si>
  <si>
    <t>LBR</t>
  </si>
  <si>
    <t>Liberia</t>
  </si>
  <si>
    <t>LBY</t>
  </si>
  <si>
    <t>Libya</t>
  </si>
  <si>
    <t>LCA</t>
  </si>
  <si>
    <t>Saint Lucia</t>
  </si>
  <si>
    <t>LKA</t>
  </si>
  <si>
    <t>Sri Lanka</t>
  </si>
  <si>
    <t>LSO</t>
  </si>
  <si>
    <t>Lesotho</t>
  </si>
  <si>
    <t>LTU</t>
  </si>
  <si>
    <t>Lithuania</t>
  </si>
  <si>
    <t>LUX</t>
  </si>
  <si>
    <t>Luxembourg</t>
  </si>
  <si>
    <t>LVA</t>
  </si>
  <si>
    <t>Latvia</t>
  </si>
  <si>
    <t>MAR</t>
  </si>
  <si>
    <t>Morocco</t>
  </si>
  <si>
    <t>MDA</t>
  </si>
  <si>
    <t>Moldova</t>
  </si>
  <si>
    <t>MDG</t>
  </si>
  <si>
    <t>Madagascar</t>
  </si>
  <si>
    <t>MDV</t>
  </si>
  <si>
    <t>Maldives</t>
  </si>
  <si>
    <t>MEX</t>
  </si>
  <si>
    <t>Mexico</t>
  </si>
  <si>
    <t>MKD</t>
  </si>
  <si>
    <t>North Macedonia</t>
  </si>
  <si>
    <t>MLI</t>
  </si>
  <si>
    <t>Mali</t>
  </si>
  <si>
    <t>MLT</t>
  </si>
  <si>
    <t>Malta</t>
  </si>
  <si>
    <t>MMR</t>
  </si>
  <si>
    <t>Myanmar</t>
  </si>
  <si>
    <t>MNE</t>
  </si>
  <si>
    <t>Montenegro</t>
  </si>
  <si>
    <t>MNG</t>
  </si>
  <si>
    <t>Mongolia</t>
  </si>
  <si>
    <t>MOZ</t>
  </si>
  <si>
    <t>Mozambique</t>
  </si>
  <si>
    <t>MRT</t>
  </si>
  <si>
    <t>Mauritania</t>
  </si>
  <si>
    <t>MUS</t>
  </si>
  <si>
    <t>Mauritius</t>
  </si>
  <si>
    <t>MWI</t>
  </si>
  <si>
    <t>Malawi</t>
  </si>
  <si>
    <t>MYS</t>
  </si>
  <si>
    <t>Malaysia</t>
  </si>
  <si>
    <t>NAM</t>
  </si>
  <si>
    <t>Namibia</t>
  </si>
  <si>
    <t>NER</t>
  </si>
  <si>
    <t>Niger</t>
  </si>
  <si>
    <t>NGA</t>
  </si>
  <si>
    <t>Nigeria</t>
  </si>
  <si>
    <t>NIC</t>
  </si>
  <si>
    <t>Nicaragua</t>
  </si>
  <si>
    <t>NLD</t>
  </si>
  <si>
    <t>Netherlands</t>
  </si>
  <si>
    <t>NOR</t>
  </si>
  <si>
    <t>Norway</t>
  </si>
  <si>
    <t>NPL</t>
  </si>
  <si>
    <t>Nepal</t>
  </si>
  <si>
    <t>NZL</t>
  </si>
  <si>
    <t>New Zealand</t>
  </si>
  <si>
    <t>OMN</t>
  </si>
  <si>
    <t>Oman</t>
  </si>
  <si>
    <t>PAK</t>
  </si>
  <si>
    <t>Pakistan</t>
  </si>
  <si>
    <t>PAN</t>
  </si>
  <si>
    <t>Panama</t>
  </si>
  <si>
    <t>PER</t>
  </si>
  <si>
    <t>Peru</t>
  </si>
  <si>
    <t>PHL</t>
  </si>
  <si>
    <t>Philippines</t>
  </si>
  <si>
    <t>PNG</t>
  </si>
  <si>
    <t>Papua New Guinea</t>
  </si>
  <si>
    <t>POL</t>
  </si>
  <si>
    <t>Poland</t>
  </si>
  <si>
    <t>PRT</t>
  </si>
  <si>
    <t>Portugal</t>
  </si>
  <si>
    <t>PRY</t>
  </si>
  <si>
    <t>Paraguay</t>
  </si>
  <si>
    <t>QAT</t>
  </si>
  <si>
    <t>Qatar</t>
  </si>
  <si>
    <t>ROU</t>
  </si>
  <si>
    <t>Romania</t>
  </si>
  <si>
    <t>RUS</t>
  </si>
  <si>
    <t>Russian Federation</t>
  </si>
  <si>
    <t>RWA</t>
  </si>
  <si>
    <t>Rwanda</t>
  </si>
  <si>
    <t>SAU</t>
  </si>
  <si>
    <t>Saudi Arabia</t>
  </si>
  <si>
    <t>SDN</t>
  </si>
  <si>
    <t>Sudan</t>
  </si>
  <si>
    <t>SEN</t>
  </si>
  <si>
    <t>Senegal</t>
  </si>
  <si>
    <t>SGP</t>
  </si>
  <si>
    <t>Singapore</t>
  </si>
  <si>
    <t>SLB</t>
  </si>
  <si>
    <t>Solomon Islands</t>
  </si>
  <si>
    <t>SLE</t>
  </si>
  <si>
    <t>Sierra Leone</t>
  </si>
  <si>
    <t>SLV</t>
  </si>
  <si>
    <t>El Salvador</t>
  </si>
  <si>
    <t>SOM</t>
  </si>
  <si>
    <t>Somalia</t>
  </si>
  <si>
    <t>SRB</t>
  </si>
  <si>
    <t>Serbia</t>
  </si>
  <si>
    <t>SSD</t>
  </si>
  <si>
    <t>South Sudan</t>
  </si>
  <si>
    <t>SUR</t>
  </si>
  <si>
    <t>Suriname</t>
  </si>
  <si>
    <t>SVK</t>
  </si>
  <si>
    <t>Slovakia</t>
  </si>
  <si>
    <t>SVN</t>
  </si>
  <si>
    <t>Slovenia</t>
  </si>
  <si>
    <t>SWE</t>
  </si>
  <si>
    <t>Sweden</t>
  </si>
  <si>
    <t>SWZ</t>
  </si>
  <si>
    <t>Eswatini</t>
  </si>
  <si>
    <t>SYC</t>
  </si>
  <si>
    <t>Seychelles</t>
  </si>
  <si>
    <t>TCD</t>
  </si>
  <si>
    <t>Chad</t>
  </si>
  <si>
    <t>TGO</t>
  </si>
  <si>
    <t>Togo</t>
  </si>
  <si>
    <t>THA</t>
  </si>
  <si>
    <t>Thailand</t>
  </si>
  <si>
    <t>TJK</t>
  </si>
  <si>
    <t>Tajikistan</t>
  </si>
  <si>
    <t>TLS</t>
  </si>
  <si>
    <t>Timor-Leste</t>
  </si>
  <si>
    <t>TON</t>
  </si>
  <si>
    <t>Tonga</t>
  </si>
  <si>
    <t>TTO</t>
  </si>
  <si>
    <t>Trinidad and Tobago</t>
  </si>
  <si>
    <t>TUN</t>
  </si>
  <si>
    <t>Tunisia</t>
  </si>
  <si>
    <t>TUR</t>
  </si>
  <si>
    <t>Turkey</t>
  </si>
  <si>
    <t>TZA</t>
  </si>
  <si>
    <t>Tanzania</t>
  </si>
  <si>
    <t>UGA</t>
  </si>
  <si>
    <t>Uganda</t>
  </si>
  <si>
    <t>UKR</t>
  </si>
  <si>
    <t>Ukraine</t>
  </si>
  <si>
    <t>URY</t>
  </si>
  <si>
    <t>Uruguay</t>
  </si>
  <si>
    <t>USA</t>
  </si>
  <si>
    <t>United States of America</t>
  </si>
  <si>
    <t>UZB</t>
  </si>
  <si>
    <t>Uzbekistan</t>
  </si>
  <si>
    <t>VCT</t>
  </si>
  <si>
    <t>Saint Vincent and the Grenadines</t>
  </si>
  <si>
    <t>VEN</t>
  </si>
  <si>
    <t>Venezuela</t>
  </si>
  <si>
    <t>VNM</t>
  </si>
  <si>
    <t>Vietnam</t>
  </si>
  <si>
    <t>VUT</t>
  </si>
  <si>
    <t>Vanuatu</t>
  </si>
  <si>
    <t>WSM</t>
  </si>
  <si>
    <t>Samoa</t>
  </si>
  <si>
    <t>YEM</t>
  </si>
  <si>
    <t>Yemen</t>
  </si>
  <si>
    <t>ZAF</t>
  </si>
  <si>
    <t>South Africa</t>
  </si>
  <si>
    <t>ZMB</t>
  </si>
  <si>
    <t>Zambia</t>
  </si>
  <si>
    <t>ZWE</t>
  </si>
  <si>
    <t>Zimbabwe</t>
  </si>
  <si>
    <t>The Mobile Connectivity Index measures the performance of 173 countries against the key enablers of mobile internet adoption. Its objective is to support the efforts of the mobile industry, governments, and the wider international community to deliver on the ambition of universal access to the internet.</t>
  </si>
  <si>
    <t>Proportion of population covered by a 5G network (2021, 2022 and 2023 only)</t>
  </si>
  <si>
    <t>Amount of spectrum in bands between 3-6 GHz assigned to mobile network operators (2021, 2022 and 2023 only)</t>
  </si>
  <si>
    <t>Amount of spectrum in mmWave bands assigned to mobile network operators (2021, 2022 and 2023 only)</t>
  </si>
  <si>
    <t>The 'Index Scores' tab provides Index, Enabler, Dimension and Indicator scores for all 173 countries over the 2014-2024 period. In order to ensure consistent units of measurement, all indicators have been normalised to have a value within a range of 0 to 100. Where data for indicators have been sourced from third parties, all data treatment, imputation of missing values and normalisation has been carried out exclusively by GSMA Intelligence.</t>
  </si>
  <si>
    <t>Date: July 2025 | Version: 1.0</t>
  </si>
  <si>
    <t>MHL</t>
  </si>
  <si>
    <t>Marshall Islands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</si>
</sst>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1"/>
      <color theme="1"/>
      <name val="Calibri"/>
      <family val="2"/>
      <scheme val="minor"/>
    </font>
    <font>
      <sz val="20"/>
      <color theme="0"/>
      <name val="Calibri"/>
      <family val="2"/>
      <scheme val="minor"/>
    </font>
    <font>
      <sz val="11"/>
      <color theme="1" tint="0.14996795556505021"/>
      <name val="Arial"/>
      <family val="2"/>
    </font>
    <font>
      <sz val="11"/>
      <color theme="1"/>
      <name val="Arial"/>
      <family val="2"/>
    </font>
    <font>
      <u/>
      <sz val="11"/>
      <color theme="10"/>
      <name val="Arial"/>
      <family val="2"/>
    </font>
    <font>
      <b/>
      <sz val="11"/>
      <color theme="1" tint="0.14999847407452621"/>
      <name val="Arial"/>
      <family val="2"/>
    </font>
    <font>
      <b/>
      <sz val="11"/>
      <color theme="1"/>
      <name val="Arial"/>
      <family val="2"/>
    </font>
    <font>
      <sz val="11"/>
      <color theme="1" tint="0.14999847407452621"/>
      <name val="Arial"/>
      <family val="2"/>
    </font>
    <font>
      <sz val="10"/>
      <name val="Arial"/>
      <family val="2"/>
    </font>
    <font>
      <b/>
      <sz val="16"/>
      <color theme="0"/>
      <name val="Arial"/>
      <family val="2"/>
    </font>
    <font>
      <b/>
      <sz val="11"/>
      <name val="Arial"/>
      <family val="2"/>
    </font>
    <font>
      <sz val="11"/>
      <name val="Arial"/>
      <family val="2"/>
    </font>
    <font>
      <sz val="12"/>
      <color theme="1"/>
      <name val="Calibri"/>
      <family val="2"/>
      <scheme val="minor"/>
    </font>
    <font>
      <b/>
      <sz val="8"/>
      <name val="Arial"/>
      <family val="2"/>
    </font>
    <font>
      <sz val="8"/>
      <color theme="1"/>
      <name val="Arial"/>
      <family val="2"/>
    </font>
    <font>
      <b/>
      <sz val="8"/>
      <color theme="1"/>
      <name val="Arial"/>
      <family val="2"/>
    </font>
    <font>
      <b/>
      <sz val="14"/>
      <color theme="0"/>
      <name val="Arial"/>
      <family val="2"/>
    </font>
    <font>
      <b/>
      <sz val="12"/>
      <color theme="1" tint="0.14999847407452621"/>
      <name val="Arial"/>
      <family val="2"/>
    </font>
    <font>
      <b/>
      <sz val="12"/>
      <color theme="1"/>
      <name val="Arial"/>
      <family val="2"/>
    </font>
    <font>
      <b/>
      <sz val="11"/>
      <color theme="0"/>
      <name val="Arial"/>
      <family val="2"/>
    </font>
    <font>
      <b/>
      <sz val="24"/>
      <color theme="0"/>
      <name val="Calibri"/>
      <family val="2"/>
      <scheme val="minor"/>
    </font>
    <font>
      <b/>
      <sz val="14"/>
      <color theme="1"/>
      <name val="Calibri"/>
      <family val="2"/>
      <scheme val="minor"/>
    </font>
    <font>
      <b/>
      <sz val="14"/>
      <color theme="0"/>
      <name val="Calibri"/>
      <family val="2"/>
      <scheme val="minor"/>
    </font>
    <font>
      <sz val="11"/>
      <color theme="1"/>
      <name val="Calibri"/>
      <family val="2"/>
      <scheme val="minor"/>
    </font>
  </fonts>
  <fills count="20">
    <fill>
      <patternFill patternType="none"/>
    </fill>
    <fill>
      <patternFill patternType="gray125"/>
    </fill>
    <fill>
      <patternFill patternType="solid">
        <fgColor rgb="FF31869B"/>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00568F"/>
        <bgColor indexed="64"/>
      </patternFill>
    </fill>
    <fill>
      <patternFill patternType="solid">
        <fgColor theme="7"/>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1"/>
        <bgColor indexed="64"/>
      </patternFill>
    </fill>
    <fill>
      <patternFill patternType="solid">
        <fgColor theme="6"/>
        <bgColor indexed="64"/>
      </patternFill>
    </fill>
    <fill>
      <patternFill patternType="solid">
        <fgColor rgb="FFD0CECE"/>
        <bgColor indexed="64"/>
      </patternFill>
    </fill>
    <fill>
      <patternFill patternType="solid">
        <fgColor rgb="FFF2F2F2"/>
        <bgColor indexed="64"/>
      </patternFill>
    </fill>
  </fills>
  <borders count="11">
    <border>
      <left/>
      <right/>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auto="1"/>
      </left>
      <right style="thin">
        <color auto="1"/>
      </right>
      <top style="thin">
        <color indexed="64"/>
      </top>
      <bottom style="thick">
        <color theme="0"/>
      </bottom>
      <diagonal/>
    </border>
    <border>
      <left style="thin">
        <color auto="1"/>
      </left>
      <right style="thin">
        <color auto="1"/>
      </right>
      <top style="thin">
        <color theme="0"/>
      </top>
      <bottom style="thin">
        <color theme="0"/>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lignment vertical="top"/>
    </xf>
    <xf numFmtId="0" fontId="5" fillId="0" borderId="0" applyNumberFormat="0" applyFill="0" applyBorder="0" applyAlignment="0" applyProtection="0">
      <alignment vertical="top"/>
      <protection locked="0"/>
    </xf>
    <xf numFmtId="0" fontId="13" fillId="0" borderId="0"/>
    <xf numFmtId="9" fontId="24" fillId="0" borderId="0" applyFont="0" applyFill="0" applyBorder="0" applyAlignment="0" applyProtection="0"/>
  </cellStyleXfs>
  <cellXfs count="90">
    <xf numFmtId="0" fontId="0" fillId="0" borderId="0" xfId="0"/>
    <xf numFmtId="0" fontId="2" fillId="2" borderId="0" xfId="0" applyFont="1" applyFill="1"/>
    <xf numFmtId="0" fontId="4" fillId="0" borderId="0" xfId="1" applyFont="1">
      <alignment vertical="top"/>
    </xf>
    <xf numFmtId="0" fontId="4" fillId="0" borderId="0" xfId="1" applyFont="1" applyAlignment="1">
      <alignment wrapText="1"/>
    </xf>
    <xf numFmtId="0" fontId="6" fillId="0" borderId="0" xfId="1" applyFont="1" applyAlignment="1">
      <alignment wrapText="1"/>
    </xf>
    <xf numFmtId="0" fontId="8" fillId="0" borderId="0" xfId="1" applyFont="1" applyAlignment="1">
      <alignment wrapText="1"/>
    </xf>
    <xf numFmtId="0" fontId="4" fillId="0" borderId="0" xfId="1" applyFont="1" applyAlignment="1">
      <alignment horizontal="left" vertical="top" wrapText="1"/>
    </xf>
    <xf numFmtId="0" fontId="9" fillId="0" borderId="0" xfId="0" applyFont="1" applyAlignment="1">
      <alignment wrapText="1"/>
    </xf>
    <xf numFmtId="0" fontId="9" fillId="0" borderId="0" xfId="0" applyFont="1"/>
    <xf numFmtId="0" fontId="0" fillId="0" borderId="0" xfId="0" applyAlignment="1">
      <alignment wrapText="1"/>
    </xf>
    <xf numFmtId="0" fontId="10" fillId="9" borderId="0" xfId="1" applyFont="1" applyFill="1" applyAlignment="1">
      <alignment horizontal="center" vertical="center"/>
    </xf>
    <xf numFmtId="0" fontId="7" fillId="0" borderId="0" xfId="1" applyFont="1" applyAlignment="1">
      <alignment horizontal="left" wrapText="1"/>
    </xf>
    <xf numFmtId="0" fontId="4" fillId="0" borderId="0" xfId="0" applyFont="1" applyAlignment="1">
      <alignment wrapText="1"/>
    </xf>
    <xf numFmtId="0" fontId="4" fillId="0" borderId="0" xfId="1" applyFont="1" applyAlignment="1">
      <alignment horizontal="left" vertical="top" indent="2"/>
    </xf>
    <xf numFmtId="0" fontId="7" fillId="0" borderId="0" xfId="1" applyFont="1" applyAlignment="1">
      <alignment horizontal="left" vertical="top" wrapText="1"/>
    </xf>
    <xf numFmtId="0" fontId="11" fillId="0" borderId="0" xfId="1" applyFont="1" applyAlignment="1"/>
    <xf numFmtId="0" fontId="12" fillId="0" borderId="0" xfId="0" applyFont="1" applyAlignment="1">
      <alignment horizontal="left" vertical="top" wrapText="1"/>
    </xf>
    <xf numFmtId="0" fontId="9" fillId="0" borderId="0" xfId="0" applyFont="1" applyAlignment="1">
      <alignment horizontal="left" vertical="center" wrapText="1"/>
    </xf>
    <xf numFmtId="0" fontId="1" fillId="4" borderId="0" xfId="0" applyFont="1" applyFill="1" applyAlignment="1">
      <alignment horizontal="center"/>
    </xf>
    <xf numFmtId="0" fontId="17" fillId="9" borderId="0" xfId="1" applyFont="1" applyFill="1" applyAlignment="1"/>
    <xf numFmtId="0" fontId="18" fillId="0" borderId="0" xfId="1" applyFont="1" applyAlignment="1">
      <alignment horizontal="center" wrapText="1"/>
    </xf>
    <xf numFmtId="0" fontId="19" fillId="0" borderId="0" xfId="1" applyFont="1" applyAlignment="1">
      <alignment horizontal="center" vertical="top"/>
    </xf>
    <xf numFmtId="0" fontId="17" fillId="9" borderId="0" xfId="1" applyFont="1" applyFill="1" applyAlignment="1">
      <alignment horizontal="left"/>
    </xf>
    <xf numFmtId="0" fontId="20" fillId="0" borderId="0" xfId="1" applyFont="1" applyAlignment="1"/>
    <xf numFmtId="0" fontId="12" fillId="0" borderId="0" xfId="1" applyFont="1" applyAlignment="1"/>
    <xf numFmtId="0" fontId="12" fillId="0" borderId="0" xfId="1" applyFont="1" applyAlignment="1">
      <alignment wrapText="1"/>
    </xf>
    <xf numFmtId="0" fontId="1" fillId="3" borderId="0" xfId="0" applyFont="1" applyFill="1" applyAlignment="1">
      <alignment horizontal="center"/>
    </xf>
    <xf numFmtId="0" fontId="15" fillId="6" borderId="8" xfId="0" applyFont="1" applyFill="1" applyBorder="1" applyAlignment="1">
      <alignment vertical="center"/>
    </xf>
    <xf numFmtId="2" fontId="16" fillId="7" borderId="8" xfId="0" applyNumberFormat="1" applyFont="1" applyFill="1" applyBorder="1" applyAlignment="1">
      <alignment horizontal="center" vertical="center"/>
    </xf>
    <xf numFmtId="2" fontId="16" fillId="8" borderId="8" xfId="0" applyNumberFormat="1" applyFont="1" applyFill="1" applyBorder="1" applyAlignment="1">
      <alignment horizontal="center" vertical="center" wrapText="1"/>
    </xf>
    <xf numFmtId="0" fontId="0" fillId="15" borderId="9" xfId="0" applyFill="1" applyBorder="1" applyAlignment="1">
      <alignment wrapText="1"/>
    </xf>
    <xf numFmtId="0" fontId="0" fillId="15" borderId="4" xfId="0" applyFill="1" applyBorder="1"/>
    <xf numFmtId="0" fontId="0" fillId="14" borderId="9" xfId="0" applyFill="1" applyBorder="1" applyAlignment="1">
      <alignment wrapText="1"/>
    </xf>
    <xf numFmtId="0" fontId="0" fillId="14" borderId="4" xfId="0" applyFill="1" applyBorder="1"/>
    <xf numFmtId="0" fontId="0" fillId="0" borderId="0" xfId="0" applyAlignment="1">
      <alignment horizontal="center" vertical="center"/>
    </xf>
    <xf numFmtId="0" fontId="0" fillId="15" borderId="4" xfId="0" applyFill="1" applyBorder="1" applyAlignment="1">
      <alignment wrapText="1"/>
    </xf>
    <xf numFmtId="0" fontId="0" fillId="14" borderId="4" xfId="0" applyFill="1" applyBorder="1" applyAlignment="1">
      <alignment wrapText="1"/>
    </xf>
    <xf numFmtId="0" fontId="14" fillId="3" borderId="7" xfId="0" applyFont="1" applyFill="1" applyBorder="1" applyAlignment="1">
      <alignment horizontal="center" vertical="center" wrapText="1"/>
    </xf>
    <xf numFmtId="0" fontId="14" fillId="4" borderId="7" xfId="0" applyFont="1" applyFill="1" applyBorder="1" applyAlignment="1">
      <alignment horizontal="center" vertical="center"/>
    </xf>
    <xf numFmtId="0" fontId="14" fillId="5" borderId="7" xfId="0" applyFont="1" applyFill="1" applyBorder="1" applyAlignment="1">
      <alignment horizontal="center" vertical="center" wrapText="1"/>
    </xf>
    <xf numFmtId="0" fontId="14" fillId="10" borderId="7" xfId="0" applyFont="1" applyFill="1" applyBorder="1" applyAlignment="1">
      <alignment horizontal="center" vertical="center" wrapText="1"/>
    </xf>
    <xf numFmtId="0" fontId="14" fillId="12" borderId="7" xfId="0" applyFont="1" applyFill="1" applyBorder="1" applyAlignment="1">
      <alignment horizontal="center" vertical="center" wrapText="1"/>
    </xf>
    <xf numFmtId="2" fontId="15" fillId="12" borderId="8" xfId="0" applyNumberFormat="1" applyFont="1" applyFill="1" applyBorder="1" applyAlignment="1">
      <alignment horizontal="center" vertical="center" wrapText="1"/>
    </xf>
    <xf numFmtId="2" fontId="16" fillId="11" borderId="8" xfId="0" applyNumberFormat="1" applyFont="1" applyFill="1" applyBorder="1" applyAlignment="1">
      <alignment horizontal="center" vertical="center" wrapText="1"/>
    </xf>
    <xf numFmtId="0" fontId="14" fillId="3" borderId="7" xfId="0" applyFont="1" applyFill="1" applyBorder="1" applyAlignment="1">
      <alignment horizontal="center" vertical="center"/>
    </xf>
    <xf numFmtId="0" fontId="0" fillId="15" borderId="4" xfId="0" applyFill="1" applyBorder="1" applyAlignment="1">
      <alignment horizontal="left" vertical="top" wrapText="1"/>
    </xf>
    <xf numFmtId="0" fontId="15" fillId="6" borderId="8" xfId="0" applyFont="1" applyFill="1" applyBorder="1" applyAlignment="1">
      <alignment horizontal="center" vertical="center"/>
    </xf>
    <xf numFmtId="0" fontId="0" fillId="0" borderId="0" xfId="0" applyAlignment="1">
      <alignment horizontal="center"/>
    </xf>
    <xf numFmtId="0" fontId="0" fillId="19" borderId="4" xfId="0" applyFill="1" applyBorder="1"/>
    <xf numFmtId="0" fontId="0" fillId="15" borderId="9" xfId="0" applyFill="1" applyBorder="1" applyAlignment="1">
      <alignment horizontal="left"/>
    </xf>
    <xf numFmtId="0" fontId="0" fillId="14" borderId="9" xfId="0" applyFill="1" applyBorder="1" applyAlignment="1">
      <alignment horizontal="left"/>
    </xf>
    <xf numFmtId="0" fontId="0" fillId="19" borderId="10" xfId="0" applyFill="1" applyBorder="1" applyAlignment="1">
      <alignment horizontal="left"/>
    </xf>
    <xf numFmtId="0" fontId="0" fillId="19" borderId="9" xfId="0" applyFill="1" applyBorder="1" applyAlignment="1">
      <alignment horizontal="left"/>
    </xf>
    <xf numFmtId="9" fontId="0" fillId="15" borderId="9" xfId="4" applyFont="1" applyFill="1" applyBorder="1" applyAlignment="1">
      <alignment horizontal="center" wrapText="1"/>
    </xf>
    <xf numFmtId="9" fontId="0" fillId="14" borderId="9" xfId="4" applyFont="1" applyFill="1" applyBorder="1" applyAlignment="1">
      <alignment horizontal="center" wrapText="1"/>
    </xf>
    <xf numFmtId="9" fontId="0" fillId="19" borderId="10" xfId="4" applyFont="1" applyFill="1" applyBorder="1" applyAlignment="1">
      <alignment horizontal="center" wrapText="1"/>
    </xf>
    <xf numFmtId="9" fontId="0" fillId="19" borderId="9" xfId="4" applyFont="1" applyFill="1" applyBorder="1" applyAlignment="1">
      <alignment horizontal="center" wrapText="1"/>
    </xf>
    <xf numFmtId="9" fontId="0" fillId="0" borderId="0" xfId="4" applyFont="1" applyAlignment="1">
      <alignment horizontal="center" wrapText="1"/>
    </xf>
    <xf numFmtId="164" fontId="0" fillId="14" borderId="9" xfId="4" applyNumberFormat="1" applyFont="1" applyFill="1" applyBorder="1" applyAlignment="1">
      <alignment horizontal="center" wrapText="1"/>
    </xf>
    <xf numFmtId="164" fontId="0" fillId="15" borderId="9" xfId="4" applyNumberFormat="1" applyFont="1" applyFill="1" applyBorder="1" applyAlignment="1">
      <alignment horizontal="center" wrapText="1"/>
    </xf>
    <xf numFmtId="9" fontId="0" fillId="15" borderId="4" xfId="4" applyFont="1" applyFill="1" applyBorder="1" applyAlignment="1">
      <alignment horizontal="center" wrapText="1"/>
    </xf>
    <xf numFmtId="9" fontId="0" fillId="14" borderId="4" xfId="4" applyFont="1" applyFill="1" applyBorder="1" applyAlignment="1">
      <alignment horizontal="center" wrapText="1"/>
    </xf>
    <xf numFmtId="0" fontId="0" fillId="15" borderId="9" xfId="0" applyFill="1" applyBorder="1" applyAlignment="1">
      <alignment horizontal="center" wrapText="1"/>
    </xf>
    <xf numFmtId="9" fontId="0" fillId="15" borderId="4" xfId="4" applyFont="1" applyFill="1" applyBorder="1" applyAlignment="1">
      <alignment horizontal="center" vertical="top" wrapText="1"/>
    </xf>
    <xf numFmtId="0" fontId="1" fillId="17" borderId="0" xfId="0" applyFont="1" applyFill="1" applyAlignment="1">
      <alignment horizontal="center"/>
    </xf>
    <xf numFmtId="0" fontId="21" fillId="2" borderId="0" xfId="0" applyFont="1" applyFill="1" applyAlignment="1">
      <alignment horizontal="left"/>
    </xf>
    <xf numFmtId="0" fontId="1" fillId="3" borderId="0" xfId="0" applyFont="1" applyFill="1" applyAlignment="1">
      <alignment horizontal="center"/>
    </xf>
    <xf numFmtId="0" fontId="1" fillId="5" borderId="3" xfId="0" applyFont="1" applyFill="1" applyBorder="1" applyAlignment="1">
      <alignment horizontal="center"/>
    </xf>
    <xf numFmtId="0" fontId="1" fillId="10" borderId="0" xfId="0" applyFont="1" applyFill="1" applyAlignment="1">
      <alignment horizontal="center"/>
    </xf>
    <xf numFmtId="0" fontId="4" fillId="0" borderId="0" xfId="1" applyFont="1" applyAlignment="1">
      <alignment horizontal="left" vertical="top" wrapText="1"/>
    </xf>
    <xf numFmtId="0" fontId="4" fillId="0" borderId="0" xfId="1" applyFont="1" applyAlignment="1">
      <alignment horizontal="left" vertical="top"/>
    </xf>
    <xf numFmtId="0" fontId="12" fillId="0" borderId="0" xfId="0" applyFont="1" applyAlignment="1">
      <alignment horizontal="left" vertical="center" wrapText="1"/>
    </xf>
    <xf numFmtId="0" fontId="23" fillId="16" borderId="5" xfId="0" applyFont="1" applyFill="1" applyBorder="1" applyAlignment="1">
      <alignment horizontal="center" vertical="center" wrapText="1"/>
    </xf>
    <xf numFmtId="0" fontId="23" fillId="16" borderId="1" xfId="0" applyFont="1" applyFill="1" applyBorder="1" applyAlignment="1">
      <alignment horizontal="center" vertical="center" wrapText="1"/>
    </xf>
    <xf numFmtId="0" fontId="23" fillId="16" borderId="2" xfId="0" applyFont="1" applyFill="1" applyBorder="1" applyAlignment="1">
      <alignment horizontal="center" vertical="center" wrapText="1"/>
    </xf>
    <xf numFmtId="0" fontId="0" fillId="14" borderId="5" xfId="0" applyFill="1" applyBorder="1" applyAlignment="1">
      <alignment horizontal="center" vertical="center" wrapText="1"/>
    </xf>
    <xf numFmtId="0" fontId="0" fillId="14" borderId="1" xfId="0" applyFill="1" applyBorder="1" applyAlignment="1">
      <alignment horizontal="center" vertical="center" wrapText="1"/>
    </xf>
    <xf numFmtId="0" fontId="0" fillId="14" borderId="2" xfId="0" applyFill="1" applyBorder="1" applyAlignment="1">
      <alignment horizontal="center" vertical="center" wrapText="1"/>
    </xf>
    <xf numFmtId="0" fontId="23" fillId="16" borderId="0" xfId="0" applyFont="1" applyFill="1" applyAlignment="1">
      <alignment horizontal="center" vertical="center" wrapText="1"/>
    </xf>
    <xf numFmtId="0" fontId="0" fillId="14" borderId="4" xfId="0" applyFill="1" applyBorder="1" applyAlignment="1">
      <alignment horizontal="center" vertical="center" wrapText="1"/>
    </xf>
    <xf numFmtId="0" fontId="0" fillId="14" borderId="5" xfId="0" applyFill="1" applyBorder="1" applyAlignment="1">
      <alignment horizontal="center" vertical="center"/>
    </xf>
    <xf numFmtId="0" fontId="0" fillId="14" borderId="2" xfId="0" applyFill="1" applyBorder="1" applyAlignment="1">
      <alignment horizontal="center" vertical="center"/>
    </xf>
    <xf numFmtId="0" fontId="0" fillId="15" borderId="5" xfId="0" applyFill="1" applyBorder="1" applyAlignment="1">
      <alignment horizontal="center" vertical="center"/>
    </xf>
    <xf numFmtId="0" fontId="0" fillId="15" borderId="2" xfId="0" applyFill="1" applyBorder="1" applyAlignment="1">
      <alignment horizontal="center" vertical="center"/>
    </xf>
    <xf numFmtId="0" fontId="0" fillId="18" borderId="5" xfId="0" applyFill="1" applyBorder="1" applyAlignment="1">
      <alignment horizontal="center" vertical="center" wrapText="1"/>
    </xf>
    <xf numFmtId="0" fontId="0" fillId="18" borderId="1" xfId="0" applyFill="1" applyBorder="1" applyAlignment="1">
      <alignment horizontal="center" vertical="center" wrapText="1"/>
    </xf>
    <xf numFmtId="0" fontId="0" fillId="18" borderId="2" xfId="0" applyFill="1" applyBorder="1" applyAlignment="1">
      <alignment horizontal="center" vertical="center" wrapText="1"/>
    </xf>
    <xf numFmtId="0" fontId="0" fillId="15" borderId="4" xfId="0" applyFill="1" applyBorder="1" applyAlignment="1">
      <alignment horizontal="center" vertical="center" wrapText="1"/>
    </xf>
    <xf numFmtId="0" fontId="10" fillId="9" borderId="0" xfId="1" applyFont="1" applyFill="1" applyAlignment="1">
      <alignment horizontal="center"/>
    </xf>
    <xf numFmtId="0" fontId="22" fillId="13" borderId="6" xfId="0" applyFont="1" applyFill="1" applyBorder="1" applyAlignment="1">
      <alignment horizontal="center" vertical="center" wrapText="1"/>
    </xf>
  </cellXfs>
  <cellStyles count="5">
    <cellStyle name="Hyperlink 2" xfId="2" xr:uid="{00000000-0005-0000-0000-000001000000}"/>
    <cellStyle name="Normal" xfId="0" builtinId="0"/>
    <cellStyle name="Normal 2" xfId="1" xr:uid="{00000000-0005-0000-0000-000003000000}"/>
    <cellStyle name="Normal 5" xfId="3" xr:uid="{00000000-0005-0000-0000-000004000000}"/>
    <cellStyle name="Percent" xfId="4" builtinId="5"/>
  </cellStyles>
  <dxfs count="1">
    <dxf>
      <fill>
        <patternFill>
          <bgColor theme="0" tint="-4.9989318521683403E-2"/>
        </patternFill>
      </fill>
    </dxf>
  </dxfs>
  <tableStyles count="0" defaultTableStyle="TableStyleMedium2" defaultPivotStyle="PivotStyleLight16"/>
  <colors>
    <mruColors>
      <color rgb="FFF2F2F2"/>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430395</xdr:colOff>
      <xdr:row>5</xdr:row>
      <xdr:rowOff>115661</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6314" cy="986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10886</xdr:colOff>
      <xdr:row>0</xdr:row>
      <xdr:rowOff>10887</xdr:rowOff>
    </xdr:from>
    <xdr:to>
      <xdr:col>1</xdr:col>
      <xdr:colOff>268743</xdr:colOff>
      <xdr:row>5</xdr:row>
      <xdr:rowOff>130993</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6" y="10887"/>
          <a:ext cx="976314" cy="9865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550732</xdr:colOff>
      <xdr:row>0</xdr:row>
      <xdr:rowOff>551462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5812" cy="5616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G41"/>
  <sheetViews>
    <sheetView showGridLines="0" zoomScale="115" zoomScaleNormal="115" workbookViewId="0">
      <pane ySplit="8" topLeftCell="A9" activePane="bottomLeft" state="frozen"/>
      <selection pane="bottomLeft" activeCell="A9" sqref="A9"/>
    </sheetView>
  </sheetViews>
  <sheetFormatPr defaultColWidth="9" defaultRowHeight="14" x14ac:dyDescent="0.3"/>
  <cols>
    <col min="1" max="1" width="7.54296875" style="3" customWidth="1"/>
    <col min="2" max="2" width="171.08984375" style="2" customWidth="1"/>
    <col min="3" max="3" width="9" style="2" customWidth="1"/>
    <col min="4" max="16384" width="9" style="2"/>
  </cols>
  <sheetData>
    <row r="8" spans="2:7" ht="20" x14ac:dyDescent="0.3">
      <c r="B8" s="10" t="s">
        <v>0</v>
      </c>
    </row>
    <row r="9" spans="2:7" x14ac:dyDescent="0.3">
      <c r="B9" s="3"/>
    </row>
    <row r="10" spans="2:7" ht="16.5" customHeight="1" x14ac:dyDescent="0.3">
      <c r="B10" s="11" t="s">
        <v>487</v>
      </c>
    </row>
    <row r="11" spans="2:7" x14ac:dyDescent="0.3">
      <c r="B11" s="3"/>
    </row>
    <row r="12" spans="2:7" ht="18" x14ac:dyDescent="0.4">
      <c r="B12" s="22" t="s">
        <v>1</v>
      </c>
    </row>
    <row r="13" spans="2:7" x14ac:dyDescent="0.3">
      <c r="B13" s="3"/>
      <c r="C13" s="13"/>
      <c r="D13" s="13"/>
      <c r="E13" s="13"/>
      <c r="F13" s="13"/>
      <c r="G13" s="13"/>
    </row>
    <row r="14" spans="2:7" ht="28" x14ac:dyDescent="0.3">
      <c r="B14" s="12" t="s">
        <v>482</v>
      </c>
      <c r="C14" s="13"/>
      <c r="D14" s="13"/>
      <c r="E14" s="13"/>
      <c r="F14" s="13"/>
      <c r="G14" s="13"/>
    </row>
    <row r="15" spans="2:7" ht="14.5" x14ac:dyDescent="0.35">
      <c r="B15" s="9"/>
      <c r="C15" s="13"/>
      <c r="D15" s="13"/>
      <c r="E15" s="13"/>
      <c r="F15" s="13"/>
      <c r="G15" s="13"/>
    </row>
    <row r="16" spans="2:7" ht="13.65" customHeight="1" x14ac:dyDescent="0.3">
      <c r="B16" s="3" t="s">
        <v>2</v>
      </c>
      <c r="C16" s="13"/>
      <c r="D16" s="13"/>
      <c r="E16" s="13"/>
      <c r="F16" s="13"/>
      <c r="G16" s="13"/>
    </row>
    <row r="17" spans="1:7" ht="14.15" customHeight="1" x14ac:dyDescent="0.3">
      <c r="B17" s="4"/>
      <c r="C17" s="13"/>
      <c r="D17" s="13"/>
      <c r="E17" s="13"/>
      <c r="F17" s="13"/>
      <c r="G17" s="13"/>
    </row>
    <row r="18" spans="1:7" x14ac:dyDescent="0.3">
      <c r="B18" s="6" t="s">
        <v>3</v>
      </c>
    </row>
    <row r="19" spans="1:7" ht="13.5" customHeight="1" x14ac:dyDescent="0.3">
      <c r="B19" s="6" t="s">
        <v>4</v>
      </c>
    </row>
    <row r="20" spans="1:7" ht="13.5" customHeight="1" x14ac:dyDescent="0.3">
      <c r="B20" s="6" t="s">
        <v>5</v>
      </c>
    </row>
    <row r="21" spans="1:7" x14ac:dyDescent="0.3">
      <c r="B21" s="14" t="s">
        <v>6</v>
      </c>
    </row>
    <row r="22" spans="1:7" ht="13.5" customHeight="1" x14ac:dyDescent="0.3">
      <c r="B22" s="3"/>
    </row>
    <row r="23" spans="1:7" ht="18" x14ac:dyDescent="0.4">
      <c r="B23" s="19" t="s">
        <v>7</v>
      </c>
    </row>
    <row r="24" spans="1:7" x14ac:dyDescent="0.3">
      <c r="B24" s="15"/>
    </row>
    <row r="25" spans="1:7" ht="31.4" customHeight="1" x14ac:dyDescent="0.3">
      <c r="B25" s="16" t="s">
        <v>8</v>
      </c>
    </row>
    <row r="26" spans="1:7" x14ac:dyDescent="0.3">
      <c r="B26" s="5"/>
    </row>
    <row r="27" spans="1:7" ht="18" x14ac:dyDescent="0.4">
      <c r="B27" s="19" t="s">
        <v>9</v>
      </c>
    </row>
    <row r="28" spans="1:7" x14ac:dyDescent="0.3">
      <c r="B28" s="15"/>
    </row>
    <row r="29" spans="1:7" ht="47.4" customHeight="1" x14ac:dyDescent="0.3">
      <c r="B29" s="16" t="s">
        <v>486</v>
      </c>
    </row>
    <row r="30" spans="1:7" x14ac:dyDescent="0.3">
      <c r="B30" s="5"/>
    </row>
    <row r="31" spans="1:7" ht="18" x14ac:dyDescent="0.4">
      <c r="A31" s="2"/>
      <c r="B31" s="19" t="s">
        <v>10</v>
      </c>
    </row>
    <row r="32" spans="1:7" x14ac:dyDescent="0.3">
      <c r="A32" s="2"/>
      <c r="B32" s="23"/>
    </row>
    <row r="33" spans="1:2" x14ac:dyDescent="0.3">
      <c r="A33" s="2"/>
      <c r="B33" s="24" t="s">
        <v>11</v>
      </c>
    </row>
    <row r="34" spans="1:2" x14ac:dyDescent="0.3">
      <c r="A34" s="2"/>
      <c r="B34" s="3"/>
    </row>
    <row r="35" spans="1:2" ht="18" x14ac:dyDescent="0.4">
      <c r="A35" s="2"/>
      <c r="B35" s="19" t="s">
        <v>12</v>
      </c>
    </row>
    <row r="36" spans="1:2" x14ac:dyDescent="0.3">
      <c r="A36" s="2"/>
      <c r="B36" s="23"/>
    </row>
    <row r="37" spans="1:2" ht="70" x14ac:dyDescent="0.3">
      <c r="A37" s="2"/>
      <c r="B37" s="25" t="s">
        <v>13</v>
      </c>
    </row>
    <row r="38" spans="1:2" x14ac:dyDescent="0.3">
      <c r="A38" s="2"/>
      <c r="B38" s="3"/>
    </row>
    <row r="39" spans="1:2" ht="18" x14ac:dyDescent="0.4">
      <c r="A39" s="2"/>
      <c r="B39" s="19" t="s">
        <v>14</v>
      </c>
    </row>
    <row r="41" spans="1:2" ht="126" x14ac:dyDescent="0.3">
      <c r="B41" s="25" t="s">
        <v>15</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N54"/>
  <sheetViews>
    <sheetView showGridLines="0" zoomScale="115" zoomScaleNormal="115" workbookViewId="0">
      <pane ySplit="13" topLeftCell="A14" activePane="bottomLeft" state="frozen"/>
      <selection pane="bottomLeft" activeCell="A14" sqref="A14"/>
    </sheetView>
  </sheetViews>
  <sheetFormatPr defaultColWidth="9" defaultRowHeight="14" x14ac:dyDescent="0.3"/>
  <cols>
    <col min="1" max="1" width="9.90625" style="3" customWidth="1"/>
    <col min="2" max="2" width="30.453125" style="2" bestFit="1" customWidth="1"/>
    <col min="3" max="3" width="33" style="2" bestFit="1" customWidth="1"/>
    <col min="4" max="4" width="98.08984375" style="2" customWidth="1"/>
    <col min="5" max="5" width="21.90625" style="2" customWidth="1"/>
    <col min="6" max="6" width="44.453125" style="2" bestFit="1" customWidth="1"/>
    <col min="7" max="7" width="36.90625" style="2" customWidth="1"/>
    <col min="8" max="16384" width="9" style="2"/>
  </cols>
  <sheetData>
    <row r="8" spans="2:14" ht="20" x14ac:dyDescent="0.4">
      <c r="B8" s="88" t="s">
        <v>16</v>
      </c>
      <c r="C8" s="88"/>
      <c r="D8" s="88"/>
      <c r="E8" s="88"/>
      <c r="F8" s="88"/>
    </row>
    <row r="9" spans="2:14" x14ac:dyDescent="0.3">
      <c r="B9" s="17"/>
    </row>
    <row r="10" spans="2:14" ht="41.4" customHeight="1" x14ac:dyDescent="0.3">
      <c r="B10" s="71" t="s">
        <v>17</v>
      </c>
      <c r="C10" s="71"/>
      <c r="D10" s="71"/>
      <c r="E10" s="71"/>
      <c r="F10" s="71"/>
    </row>
    <row r="11" spans="2:14" ht="22.65" customHeight="1" x14ac:dyDescent="0.3">
      <c r="B11" s="71" t="s">
        <v>18</v>
      </c>
      <c r="C11" s="71"/>
      <c r="D11" s="71"/>
      <c r="E11" s="17"/>
    </row>
    <row r="12" spans="2:14" ht="15" customHeight="1" x14ac:dyDescent="0.3">
      <c r="B12" s="17"/>
    </row>
    <row r="13" spans="2:14" ht="15.5" x14ac:dyDescent="0.35">
      <c r="B13" s="20" t="s">
        <v>19</v>
      </c>
      <c r="C13" s="21" t="s">
        <v>20</v>
      </c>
      <c r="D13" s="21" t="s">
        <v>21</v>
      </c>
      <c r="E13" s="21" t="s">
        <v>22</v>
      </c>
      <c r="F13" s="21" t="s">
        <v>23</v>
      </c>
    </row>
    <row r="14" spans="2:14" ht="15" customHeight="1" x14ac:dyDescent="0.35">
      <c r="B14" s="89" t="s">
        <v>24</v>
      </c>
      <c r="C14" s="79" t="s">
        <v>25</v>
      </c>
      <c r="D14" s="49" t="s">
        <v>26</v>
      </c>
      <c r="E14" s="53">
        <v>0.1</v>
      </c>
      <c r="F14" s="31" t="s">
        <v>27</v>
      </c>
      <c r="I14" s="8"/>
      <c r="J14" s="8"/>
      <c r="K14" s="8"/>
      <c r="L14" s="8"/>
      <c r="M14" s="8"/>
      <c r="N14" s="8"/>
    </row>
    <row r="15" spans="2:14" ht="15" customHeight="1" x14ac:dyDescent="0.35">
      <c r="B15" s="89"/>
      <c r="C15" s="79"/>
      <c r="D15" s="49" t="s">
        <v>28</v>
      </c>
      <c r="E15" s="53">
        <v>0.4</v>
      </c>
      <c r="F15" s="31" t="s">
        <v>29</v>
      </c>
      <c r="I15" s="8"/>
      <c r="J15" s="8"/>
      <c r="K15" s="8"/>
      <c r="L15" s="8"/>
      <c r="M15" s="8"/>
      <c r="N15" s="8"/>
    </row>
    <row r="16" spans="2:14" ht="15" customHeight="1" x14ac:dyDescent="0.35">
      <c r="B16" s="89"/>
      <c r="C16" s="79"/>
      <c r="D16" s="49" t="s">
        <v>30</v>
      </c>
      <c r="E16" s="53">
        <v>0.4</v>
      </c>
      <c r="F16" s="31" t="s">
        <v>29</v>
      </c>
      <c r="I16" s="8"/>
      <c r="J16" s="8"/>
      <c r="K16" s="8"/>
      <c r="L16" s="8"/>
      <c r="M16" s="8"/>
      <c r="N16" s="8"/>
    </row>
    <row r="17" spans="2:14" ht="15" customHeight="1" x14ac:dyDescent="0.35">
      <c r="B17" s="89"/>
      <c r="C17" s="79"/>
      <c r="D17" s="49" t="s">
        <v>483</v>
      </c>
      <c r="E17" s="53">
        <v>0.1</v>
      </c>
      <c r="F17" s="31" t="s">
        <v>29</v>
      </c>
      <c r="I17" s="8"/>
      <c r="J17" s="8"/>
      <c r="K17" s="8"/>
      <c r="L17" s="8"/>
      <c r="M17" s="8"/>
      <c r="N17" s="8"/>
    </row>
    <row r="18" spans="2:14" ht="15" customHeight="1" x14ac:dyDescent="0.35">
      <c r="B18" s="89"/>
      <c r="C18" s="87" t="s">
        <v>31</v>
      </c>
      <c r="D18" s="50" t="s">
        <v>32</v>
      </c>
      <c r="E18" s="58">
        <v>0.33333333333333331</v>
      </c>
      <c r="F18" s="33" t="s">
        <v>33</v>
      </c>
      <c r="I18" s="8"/>
      <c r="J18" s="8"/>
      <c r="K18" s="8"/>
      <c r="L18" s="8"/>
      <c r="M18" s="8"/>
      <c r="N18" s="8"/>
    </row>
    <row r="19" spans="2:14" ht="15" customHeight="1" x14ac:dyDescent="0.35">
      <c r="B19" s="89"/>
      <c r="C19" s="87"/>
      <c r="D19" s="50" t="s">
        <v>34</v>
      </c>
      <c r="E19" s="58">
        <v>0.33333333333333331</v>
      </c>
      <c r="F19" s="33" t="s">
        <v>33</v>
      </c>
      <c r="I19" s="12"/>
      <c r="J19" s="12"/>
      <c r="K19" s="7"/>
      <c r="L19" s="7"/>
      <c r="M19" s="7"/>
      <c r="N19" s="7"/>
    </row>
    <row r="20" spans="2:14" ht="15" customHeight="1" x14ac:dyDescent="0.35">
      <c r="B20" s="89"/>
      <c r="C20" s="87"/>
      <c r="D20" s="50" t="s">
        <v>35</v>
      </c>
      <c r="E20" s="58">
        <v>0.33333333333333331</v>
      </c>
      <c r="F20" s="33" t="s">
        <v>33</v>
      </c>
      <c r="I20" s="12"/>
      <c r="J20" s="12"/>
      <c r="K20" s="7"/>
      <c r="L20" s="7"/>
      <c r="M20" s="7"/>
      <c r="N20" s="7"/>
    </row>
    <row r="21" spans="2:14" ht="15" customHeight="1" x14ac:dyDescent="0.35">
      <c r="B21" s="89"/>
      <c r="C21" s="84" t="s">
        <v>36</v>
      </c>
      <c r="D21" s="51" t="s">
        <v>37</v>
      </c>
      <c r="E21" s="55">
        <v>0.5</v>
      </c>
      <c r="F21" s="48" t="s">
        <v>29</v>
      </c>
      <c r="I21" s="12"/>
      <c r="J21" s="12"/>
      <c r="K21" s="7"/>
      <c r="L21" s="7"/>
      <c r="M21" s="7"/>
      <c r="N21" s="7"/>
    </row>
    <row r="22" spans="2:14" ht="15" customHeight="1" x14ac:dyDescent="0.35">
      <c r="B22" s="89"/>
      <c r="C22" s="85"/>
      <c r="D22" s="52" t="s">
        <v>38</v>
      </c>
      <c r="E22" s="56">
        <v>0.3</v>
      </c>
      <c r="F22" s="48" t="s">
        <v>29</v>
      </c>
      <c r="I22" s="12"/>
      <c r="J22" s="12"/>
      <c r="K22" s="7"/>
      <c r="L22" s="7"/>
      <c r="M22" s="7"/>
      <c r="N22" s="7"/>
    </row>
    <row r="23" spans="2:14" ht="15" customHeight="1" x14ac:dyDescent="0.35">
      <c r="B23" s="89"/>
      <c r="C23" s="85"/>
      <c r="D23" s="52" t="s">
        <v>484</v>
      </c>
      <c r="E23" s="56">
        <v>0.15</v>
      </c>
      <c r="F23" s="48" t="s">
        <v>29</v>
      </c>
    </row>
    <row r="24" spans="2:14" ht="15" customHeight="1" x14ac:dyDescent="0.35">
      <c r="B24" s="89"/>
      <c r="C24" s="86"/>
      <c r="D24" s="52" t="s">
        <v>485</v>
      </c>
      <c r="E24" s="56">
        <v>0.05</v>
      </c>
      <c r="F24" s="48" t="s">
        <v>29</v>
      </c>
    </row>
    <row r="25" spans="2:14" ht="15" customHeight="1" x14ac:dyDescent="0.35">
      <c r="B25"/>
      <c r="C25" s="34"/>
      <c r="D25" s="9"/>
      <c r="E25" s="57"/>
      <c r="F25"/>
    </row>
    <row r="26" spans="2:14" ht="15" customHeight="1" x14ac:dyDescent="0.35">
      <c r="B26" s="78" t="s">
        <v>39</v>
      </c>
      <c r="C26" s="79" t="s">
        <v>40</v>
      </c>
      <c r="D26" s="30" t="s">
        <v>41</v>
      </c>
      <c r="E26" s="53">
        <v>0.25</v>
      </c>
      <c r="F26" s="31" t="s">
        <v>42</v>
      </c>
    </row>
    <row r="27" spans="2:14" ht="15" customHeight="1" x14ac:dyDescent="0.35">
      <c r="B27" s="78"/>
      <c r="C27" s="79"/>
      <c r="D27" s="30" t="s">
        <v>43</v>
      </c>
      <c r="E27" s="53">
        <v>0.25</v>
      </c>
      <c r="F27" s="31" t="s">
        <v>42</v>
      </c>
    </row>
    <row r="28" spans="2:14" ht="15" customHeight="1" x14ac:dyDescent="0.35">
      <c r="B28" s="78"/>
      <c r="C28" s="79"/>
      <c r="D28" s="30" t="s">
        <v>44</v>
      </c>
      <c r="E28" s="53">
        <v>0.25</v>
      </c>
      <c r="F28" s="31" t="s">
        <v>42</v>
      </c>
    </row>
    <row r="29" spans="2:14" ht="15" customHeight="1" x14ac:dyDescent="0.35">
      <c r="B29" s="78"/>
      <c r="C29" s="79"/>
      <c r="D29" s="30" t="s">
        <v>45</v>
      </c>
      <c r="E29" s="53">
        <v>0.25</v>
      </c>
      <c r="F29" s="31" t="s">
        <v>42</v>
      </c>
    </row>
    <row r="30" spans="2:14" ht="15" customHeight="1" x14ac:dyDescent="0.35">
      <c r="B30" s="78"/>
      <c r="C30" s="82" t="s">
        <v>46</v>
      </c>
      <c r="D30" s="32" t="s">
        <v>47</v>
      </c>
      <c r="E30" s="54">
        <v>0.5</v>
      </c>
      <c r="F30" s="33" t="s">
        <v>42</v>
      </c>
    </row>
    <row r="31" spans="2:14" ht="15" customHeight="1" x14ac:dyDescent="0.35">
      <c r="B31" s="78"/>
      <c r="C31" s="83"/>
      <c r="D31" s="32" t="s">
        <v>48</v>
      </c>
      <c r="E31" s="54">
        <v>0.5</v>
      </c>
      <c r="F31" s="33" t="s">
        <v>42</v>
      </c>
    </row>
    <row r="32" spans="2:14" ht="15" customHeight="1" x14ac:dyDescent="0.35">
      <c r="B32" s="78"/>
      <c r="C32" s="79" t="s">
        <v>49</v>
      </c>
      <c r="D32" s="30" t="s">
        <v>50</v>
      </c>
      <c r="E32" s="59">
        <v>0.33333333333333331</v>
      </c>
      <c r="F32" s="31" t="s">
        <v>29</v>
      </c>
    </row>
    <row r="33" spans="2:6" ht="15" customHeight="1" x14ac:dyDescent="0.35">
      <c r="B33" s="78"/>
      <c r="C33" s="79"/>
      <c r="D33" s="30" t="s">
        <v>51</v>
      </c>
      <c r="E33" s="59">
        <v>0.33333333333333331</v>
      </c>
      <c r="F33" s="31" t="s">
        <v>29</v>
      </c>
    </row>
    <row r="34" spans="2:6" ht="15" customHeight="1" x14ac:dyDescent="0.35">
      <c r="B34" s="78"/>
      <c r="C34" s="79"/>
      <c r="D34" s="30" t="s">
        <v>52</v>
      </c>
      <c r="E34" s="59">
        <v>0.33333333333333331</v>
      </c>
      <c r="F34" s="31" t="s">
        <v>29</v>
      </c>
    </row>
    <row r="35" spans="2:6" ht="15" customHeight="1" x14ac:dyDescent="0.35">
      <c r="B35"/>
      <c r="C35" s="34"/>
      <c r="D35" s="9"/>
      <c r="E35" s="9"/>
      <c r="F35"/>
    </row>
    <row r="36" spans="2:6" ht="15" customHeight="1" x14ac:dyDescent="0.35">
      <c r="B36" s="89" t="s">
        <v>53</v>
      </c>
      <c r="C36" s="62" t="s">
        <v>54</v>
      </c>
      <c r="D36" s="32" t="s">
        <v>55</v>
      </c>
      <c r="E36" s="54">
        <v>1</v>
      </c>
      <c r="F36" s="33" t="s">
        <v>29</v>
      </c>
    </row>
    <row r="37" spans="2:6" ht="15" customHeight="1" x14ac:dyDescent="0.35">
      <c r="B37" s="89"/>
      <c r="C37" s="80" t="s">
        <v>56</v>
      </c>
      <c r="D37" s="35" t="s">
        <v>57</v>
      </c>
      <c r="E37" s="60">
        <v>0.5</v>
      </c>
      <c r="F37" s="31" t="s">
        <v>58</v>
      </c>
    </row>
    <row r="38" spans="2:6" ht="15" customHeight="1" x14ac:dyDescent="0.35">
      <c r="B38" s="89"/>
      <c r="C38" s="81"/>
      <c r="D38" s="35" t="s">
        <v>59</v>
      </c>
      <c r="E38" s="60">
        <v>0.5</v>
      </c>
      <c r="F38" s="31" t="s">
        <v>60</v>
      </c>
    </row>
    <row r="39" spans="2:6" ht="15" customHeight="1" x14ac:dyDescent="0.35">
      <c r="B39" s="89"/>
      <c r="C39" s="82" t="s">
        <v>61</v>
      </c>
      <c r="D39" s="36" t="s">
        <v>62</v>
      </c>
      <c r="E39" s="61">
        <v>0.5</v>
      </c>
      <c r="F39" s="33" t="s">
        <v>63</v>
      </c>
    </row>
    <row r="40" spans="2:6" ht="15" customHeight="1" x14ac:dyDescent="0.35">
      <c r="B40" s="89"/>
      <c r="C40" s="83"/>
      <c r="D40" s="36" t="s">
        <v>64</v>
      </c>
      <c r="E40" s="61">
        <v>0.5</v>
      </c>
      <c r="F40" s="33" t="s">
        <v>65</v>
      </c>
    </row>
    <row r="41" spans="2:6" ht="15" customHeight="1" x14ac:dyDescent="0.35">
      <c r="B41"/>
      <c r="C41" s="34"/>
      <c r="D41" s="9"/>
      <c r="E41" s="9"/>
      <c r="F41"/>
    </row>
    <row r="42" spans="2:6" ht="15" customHeight="1" x14ac:dyDescent="0.35">
      <c r="B42" s="72" t="s">
        <v>66</v>
      </c>
      <c r="C42" s="75" t="s">
        <v>67</v>
      </c>
      <c r="D42" s="45" t="s">
        <v>68</v>
      </c>
      <c r="E42" s="63">
        <v>0.2</v>
      </c>
      <c r="F42" s="31" t="s">
        <v>69</v>
      </c>
    </row>
    <row r="43" spans="2:6" ht="15" customHeight="1" x14ac:dyDescent="0.35">
      <c r="B43" s="73"/>
      <c r="C43" s="76"/>
      <c r="D43" s="45" t="s">
        <v>70</v>
      </c>
      <c r="E43" s="63">
        <v>0.1</v>
      </c>
      <c r="F43" s="31" t="s">
        <v>60</v>
      </c>
    </row>
    <row r="44" spans="2:6" ht="15" customHeight="1" x14ac:dyDescent="0.35">
      <c r="B44" s="73"/>
      <c r="C44" s="76"/>
      <c r="D44" s="45" t="s">
        <v>71</v>
      </c>
      <c r="E44" s="63">
        <v>0.2</v>
      </c>
      <c r="F44" s="31" t="s">
        <v>72</v>
      </c>
    </row>
    <row r="45" spans="2:6" ht="15" customHeight="1" x14ac:dyDescent="0.35">
      <c r="B45" s="73"/>
      <c r="C45" s="76"/>
      <c r="D45" s="35" t="s">
        <v>73</v>
      </c>
      <c r="E45" s="60">
        <v>0.2</v>
      </c>
      <c r="F45" s="31" t="s">
        <v>74</v>
      </c>
    </row>
    <row r="46" spans="2:6" ht="15" customHeight="1" x14ac:dyDescent="0.35">
      <c r="B46" s="73"/>
      <c r="C46" s="76"/>
      <c r="D46" s="35" t="s">
        <v>75</v>
      </c>
      <c r="E46" s="60">
        <v>0.2</v>
      </c>
      <c r="F46" s="31" t="s">
        <v>76</v>
      </c>
    </row>
    <row r="47" spans="2:6" ht="15" customHeight="1" x14ac:dyDescent="0.35">
      <c r="B47" s="73"/>
      <c r="C47" s="77"/>
      <c r="D47" s="35" t="s">
        <v>77</v>
      </c>
      <c r="E47" s="60">
        <v>0.1</v>
      </c>
      <c r="F47" s="31" t="s">
        <v>78</v>
      </c>
    </row>
    <row r="48" spans="2:6" ht="15" customHeight="1" x14ac:dyDescent="0.35">
      <c r="B48" s="74"/>
      <c r="C48" s="62" t="s">
        <v>79</v>
      </c>
      <c r="D48" s="36" t="s">
        <v>80</v>
      </c>
      <c r="E48" s="61">
        <v>1</v>
      </c>
      <c r="F48" s="33" t="s">
        <v>81</v>
      </c>
    </row>
    <row r="52" spans="2:6" ht="21.65" customHeight="1" x14ac:dyDescent="0.4">
      <c r="B52" s="88" t="s">
        <v>82</v>
      </c>
      <c r="C52" s="88"/>
      <c r="D52" s="88"/>
      <c r="E52" s="88"/>
      <c r="F52" s="88"/>
    </row>
    <row r="53" spans="2:6" x14ac:dyDescent="0.3">
      <c r="B53" s="17"/>
    </row>
    <row r="54" spans="2:6" ht="125.4" customHeight="1" x14ac:dyDescent="0.3">
      <c r="B54" s="69" t="s">
        <v>83</v>
      </c>
      <c r="C54" s="70"/>
      <c r="D54" s="70"/>
      <c r="E54" s="70"/>
      <c r="F54" s="70"/>
    </row>
  </sheetData>
  <mergeCells count="18">
    <mergeCell ref="B8:F8"/>
    <mergeCell ref="B10:F10"/>
    <mergeCell ref="C30:C31"/>
    <mergeCell ref="B36:B40"/>
    <mergeCell ref="B52:F52"/>
    <mergeCell ref="B14:B24"/>
    <mergeCell ref="B54:F54"/>
    <mergeCell ref="B11:D11"/>
    <mergeCell ref="B42:B48"/>
    <mergeCell ref="C42:C47"/>
    <mergeCell ref="B26:B34"/>
    <mergeCell ref="C26:C29"/>
    <mergeCell ref="C32:C34"/>
    <mergeCell ref="C37:C38"/>
    <mergeCell ref="C39:C40"/>
    <mergeCell ref="C21:C24"/>
    <mergeCell ref="C14:C17"/>
    <mergeCell ref="C18:C20"/>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2091"/>
  <sheetViews>
    <sheetView showGridLines="0" tabSelected="1" zoomScale="160" zoomScaleNormal="160" workbookViewId="0">
      <pane xSplit="4" ySplit="3" topLeftCell="E4" activePane="bottomRight" state="frozen"/>
      <selection pane="topRight" activeCell="F14" sqref="F14"/>
      <selection pane="bottomLeft" activeCell="F14" sqref="F14"/>
      <selection pane="bottomRight" activeCell="E4" sqref="E4"/>
    </sheetView>
  </sheetViews>
  <sheetFormatPr defaultRowHeight="14.5" x14ac:dyDescent="0.35"/>
  <cols>
    <col min="2" max="2" width="24.08984375" bestFit="1" customWidth="1"/>
    <col min="3" max="3" width="16.453125" bestFit="1" customWidth="1"/>
    <col min="4" max="4" width="8.90625" style="47"/>
    <col min="5" max="30" width="13.453125" customWidth="1"/>
    <col min="31" max="31" width="17" customWidth="1"/>
    <col min="32" max="32" width="13.453125" customWidth="1"/>
    <col min="33" max="37" width="15.453125" customWidth="1"/>
    <col min="38" max="53" width="13.453125" customWidth="1"/>
  </cols>
  <sheetData>
    <row r="1" spans="1:53" ht="47.4" customHeight="1" x14ac:dyDescent="0.7">
      <c r="A1" s="1"/>
      <c r="B1" s="65" t="s">
        <v>84</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row>
    <row r="2" spans="1:53" ht="16.399999999999999" customHeight="1" x14ac:dyDescent="0.35">
      <c r="A2" s="66" t="s">
        <v>85</v>
      </c>
      <c r="B2" s="66"/>
      <c r="C2" s="66"/>
      <c r="D2" s="66"/>
      <c r="E2" s="26" t="s">
        <v>86</v>
      </c>
      <c r="F2" s="18" t="s">
        <v>87</v>
      </c>
      <c r="G2" s="67" t="s">
        <v>88</v>
      </c>
      <c r="H2" s="67"/>
      <c r="I2" s="67"/>
      <c r="J2" s="67"/>
      <c r="K2" s="68" t="s">
        <v>89</v>
      </c>
      <c r="L2" s="68"/>
      <c r="M2" s="68"/>
      <c r="N2" s="68"/>
      <c r="O2" s="68"/>
      <c r="P2" s="68"/>
      <c r="Q2" s="68"/>
      <c r="R2" s="68"/>
      <c r="S2" s="68"/>
      <c r="T2" s="68"/>
      <c r="U2" s="68"/>
      <c r="V2" s="64" t="s">
        <v>90</v>
      </c>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row>
    <row r="3" spans="1:53" ht="46.65" customHeight="1" thickBot="1" x14ac:dyDescent="0.4">
      <c r="A3" s="37" t="s">
        <v>91</v>
      </c>
      <c r="B3" s="37" t="s">
        <v>92</v>
      </c>
      <c r="C3" s="37" t="s">
        <v>93</v>
      </c>
      <c r="D3" s="37" t="s">
        <v>94</v>
      </c>
      <c r="E3" s="44" t="s">
        <v>95</v>
      </c>
      <c r="F3" s="38" t="s">
        <v>96</v>
      </c>
      <c r="G3" s="39" t="s">
        <v>97</v>
      </c>
      <c r="H3" s="39" t="s">
        <v>98</v>
      </c>
      <c r="I3" s="39" t="s">
        <v>99</v>
      </c>
      <c r="J3" s="39" t="s">
        <v>100</v>
      </c>
      <c r="K3" s="40" t="s">
        <v>101</v>
      </c>
      <c r="L3" s="40" t="s">
        <v>102</v>
      </c>
      <c r="M3" s="40" t="s">
        <v>103</v>
      </c>
      <c r="N3" s="40" t="s">
        <v>104</v>
      </c>
      <c r="O3" s="40" t="s">
        <v>105</v>
      </c>
      <c r="P3" s="40" t="s">
        <v>106</v>
      </c>
      <c r="Q3" s="40" t="s">
        <v>107</v>
      </c>
      <c r="R3" s="40" t="s">
        <v>108</v>
      </c>
      <c r="S3" s="40" t="s">
        <v>109</v>
      </c>
      <c r="T3" s="40" t="s">
        <v>110</v>
      </c>
      <c r="U3" s="40" t="s">
        <v>111</v>
      </c>
      <c r="V3" s="41" t="s">
        <v>112</v>
      </c>
      <c r="W3" s="41" t="s">
        <v>113</v>
      </c>
      <c r="X3" s="41" t="s">
        <v>114</v>
      </c>
      <c r="Y3" s="41" t="s">
        <v>115</v>
      </c>
      <c r="Z3" s="41" t="s">
        <v>116</v>
      </c>
      <c r="AA3" s="41" t="s">
        <v>117</v>
      </c>
      <c r="AB3" s="41" t="s">
        <v>118</v>
      </c>
      <c r="AC3" s="41" t="s">
        <v>119</v>
      </c>
      <c r="AD3" s="41" t="s">
        <v>120</v>
      </c>
      <c r="AE3" s="41" t="s">
        <v>121</v>
      </c>
      <c r="AF3" s="41" t="s">
        <v>122</v>
      </c>
      <c r="AG3" s="41" t="s">
        <v>41</v>
      </c>
      <c r="AH3" s="41" t="s">
        <v>43</v>
      </c>
      <c r="AI3" s="41" t="s">
        <v>44</v>
      </c>
      <c r="AJ3" s="41" t="s">
        <v>45</v>
      </c>
      <c r="AK3" s="41" t="s">
        <v>47</v>
      </c>
      <c r="AL3" s="41" t="s">
        <v>48</v>
      </c>
      <c r="AM3" s="41" t="s">
        <v>50</v>
      </c>
      <c r="AN3" s="41" t="s">
        <v>51</v>
      </c>
      <c r="AO3" s="41" t="s">
        <v>52</v>
      </c>
      <c r="AP3" s="41" t="s">
        <v>55</v>
      </c>
      <c r="AQ3" s="41" t="s">
        <v>57</v>
      </c>
      <c r="AR3" s="41" t="s">
        <v>59</v>
      </c>
      <c r="AS3" s="41" t="s">
        <v>62</v>
      </c>
      <c r="AT3" s="41" t="s">
        <v>64</v>
      </c>
      <c r="AU3" s="41" t="s">
        <v>68</v>
      </c>
      <c r="AV3" s="41" t="s">
        <v>70</v>
      </c>
      <c r="AW3" s="41" t="s">
        <v>71</v>
      </c>
      <c r="AX3" s="41" t="s">
        <v>73</v>
      </c>
      <c r="AY3" s="41" t="s">
        <v>75</v>
      </c>
      <c r="AZ3" s="41" t="s">
        <v>77</v>
      </c>
      <c r="BA3" s="41" t="s">
        <v>123</v>
      </c>
    </row>
    <row r="4" spans="1:53" ht="15" thickTop="1" x14ac:dyDescent="0.35">
      <c r="A4" s="27" t="s">
        <v>124</v>
      </c>
      <c r="B4" s="27" t="s">
        <v>125</v>
      </c>
      <c r="C4" s="27" t="s">
        <v>126</v>
      </c>
      <c r="D4" s="46">
        <v>2014</v>
      </c>
      <c r="E4" s="27" t="s">
        <v>127</v>
      </c>
      <c r="F4" s="28">
        <v>18.572424146459898</v>
      </c>
      <c r="G4" s="29">
        <v>19.077841269841301</v>
      </c>
      <c r="H4" s="29">
        <v>12.332910177735799</v>
      </c>
      <c r="I4" s="29">
        <v>21.534980747126401</v>
      </c>
      <c r="J4" s="29">
        <v>23.482000108311201</v>
      </c>
      <c r="K4" s="43">
        <v>31.72</v>
      </c>
      <c r="L4" s="43">
        <v>2.2222222222222201</v>
      </c>
      <c r="M4" s="43">
        <v>27.504761904761899</v>
      </c>
      <c r="N4" s="43">
        <v>3.05449766656174</v>
      </c>
      <c r="O4" s="43">
        <v>0</v>
      </c>
      <c r="P4" s="43">
        <v>55.5555555555555</v>
      </c>
      <c r="Q4" s="43">
        <v>31.75</v>
      </c>
      <c r="R4" s="43">
        <v>32.854942241379298</v>
      </c>
      <c r="S4" s="43">
        <v>0</v>
      </c>
      <c r="T4" s="43">
        <v>22.727500135389</v>
      </c>
      <c r="U4" s="43">
        <v>26.5</v>
      </c>
      <c r="V4" s="42">
        <v>88.6</v>
      </c>
      <c r="W4" s="42">
        <v>35</v>
      </c>
      <c r="X4" s="42">
        <v>0</v>
      </c>
      <c r="Y4" s="42"/>
      <c r="Z4" s="42">
        <v>1.9566666666666701</v>
      </c>
      <c r="AA4" s="42">
        <v>4.71</v>
      </c>
      <c r="AB4" s="42">
        <v>0</v>
      </c>
      <c r="AC4" s="42">
        <v>24.952380952380999</v>
      </c>
      <c r="AD4" s="42">
        <v>31.3333333333333</v>
      </c>
      <c r="AE4" s="42"/>
      <c r="AF4" s="42"/>
      <c r="AG4" s="42">
        <v>6.1089953331234801</v>
      </c>
      <c r="AH4" s="42">
        <v>6.1089953331234801</v>
      </c>
      <c r="AI4" s="42">
        <v>0</v>
      </c>
      <c r="AJ4" s="42">
        <v>0</v>
      </c>
      <c r="AK4" s="42">
        <v>0</v>
      </c>
      <c r="AL4" s="42">
        <v>0</v>
      </c>
      <c r="AM4" s="42">
        <v>66.6666666666666</v>
      </c>
      <c r="AN4" s="42">
        <v>100</v>
      </c>
      <c r="AO4" s="42">
        <v>0</v>
      </c>
      <c r="AP4" s="42">
        <v>31.75</v>
      </c>
      <c r="AQ4" s="42">
        <v>33.75</v>
      </c>
      <c r="AR4" s="42">
        <v>31.9598844827586</v>
      </c>
      <c r="AS4" s="42">
        <v>0</v>
      </c>
      <c r="AT4" s="42">
        <v>0</v>
      </c>
      <c r="AU4" s="42">
        <v>39.589931078998902</v>
      </c>
      <c r="AV4" s="42">
        <v>18.11</v>
      </c>
      <c r="AW4" s="42">
        <v>3.7310227470527599</v>
      </c>
      <c r="AX4" s="42">
        <v>28.806625612150999</v>
      </c>
      <c r="AY4" s="42">
        <v>32.454921238742301</v>
      </c>
      <c r="AZ4" s="42">
        <v>0</v>
      </c>
      <c r="BA4" s="42">
        <v>26.5</v>
      </c>
    </row>
    <row r="5" spans="1:53" x14ac:dyDescent="0.35">
      <c r="A5" s="27" t="s">
        <v>124</v>
      </c>
      <c r="B5" s="27" t="s">
        <v>125</v>
      </c>
      <c r="C5" s="27" t="s">
        <v>126</v>
      </c>
      <c r="D5" s="46">
        <v>2015</v>
      </c>
      <c r="E5" s="27" t="s">
        <v>127</v>
      </c>
      <c r="F5" s="28">
        <v>20.9504269493642</v>
      </c>
      <c r="G5" s="29">
        <v>20.4991301587302</v>
      </c>
      <c r="H5" s="29">
        <v>16.896228776532698</v>
      </c>
      <c r="I5" s="29">
        <v>22.374861747126399</v>
      </c>
      <c r="J5" s="29">
        <v>24.859130646649501</v>
      </c>
      <c r="K5" s="43">
        <v>32.956000000000003</v>
      </c>
      <c r="L5" s="43">
        <v>4.53944444444444</v>
      </c>
      <c r="M5" s="43">
        <v>27.504761904761899</v>
      </c>
      <c r="N5" s="43">
        <v>14.4627941635539</v>
      </c>
      <c r="O5" s="43">
        <v>0</v>
      </c>
      <c r="P5" s="43">
        <v>55.5555555555555</v>
      </c>
      <c r="Q5" s="43">
        <v>33.130000000000003</v>
      </c>
      <c r="R5" s="43">
        <v>33.994585241379298</v>
      </c>
      <c r="S5" s="43">
        <v>0</v>
      </c>
      <c r="T5" s="43">
        <v>24.615579974978601</v>
      </c>
      <c r="U5" s="43">
        <v>25.8333333333333</v>
      </c>
      <c r="V5" s="42">
        <v>89</v>
      </c>
      <c r="W5" s="42">
        <v>37.89</v>
      </c>
      <c r="X5" s="42">
        <v>0</v>
      </c>
      <c r="Y5" s="42"/>
      <c r="Z5" s="42">
        <v>5.6150000000000002</v>
      </c>
      <c r="AA5" s="42">
        <v>8.0033333333333303</v>
      </c>
      <c r="AB5" s="42">
        <v>0</v>
      </c>
      <c r="AC5" s="42">
        <v>24.952380952380999</v>
      </c>
      <c r="AD5" s="42">
        <v>31.3333333333333</v>
      </c>
      <c r="AE5" s="42"/>
      <c r="AF5" s="42"/>
      <c r="AG5" s="42">
        <v>19.1647860056474</v>
      </c>
      <c r="AH5" s="42">
        <v>19.1647860056474</v>
      </c>
      <c r="AI5" s="42">
        <v>9.7608023214603907</v>
      </c>
      <c r="AJ5" s="42">
        <v>9.7608023214603907</v>
      </c>
      <c r="AK5" s="42">
        <v>0</v>
      </c>
      <c r="AL5" s="42">
        <v>0</v>
      </c>
      <c r="AM5" s="42">
        <v>66.6666666666666</v>
      </c>
      <c r="AN5" s="42">
        <v>100</v>
      </c>
      <c r="AO5" s="42">
        <v>0</v>
      </c>
      <c r="AP5" s="42">
        <v>33.130000000000003</v>
      </c>
      <c r="AQ5" s="42">
        <v>33.75</v>
      </c>
      <c r="AR5" s="42">
        <v>34.239170482758603</v>
      </c>
      <c r="AS5" s="42">
        <v>0</v>
      </c>
      <c r="AT5" s="42">
        <v>0</v>
      </c>
      <c r="AU5" s="42">
        <v>39.632467016107697</v>
      </c>
      <c r="AV5" s="42">
        <v>24.272500000000001</v>
      </c>
      <c r="AW5" s="42">
        <v>4.9715084314004798</v>
      </c>
      <c r="AX5" s="42">
        <v>33.882753188642297</v>
      </c>
      <c r="AY5" s="42">
        <v>32.454921238742301</v>
      </c>
      <c r="AZ5" s="42">
        <v>0</v>
      </c>
      <c r="BA5" s="42">
        <v>25.8333333333333</v>
      </c>
    </row>
    <row r="6" spans="1:53" x14ac:dyDescent="0.35">
      <c r="A6" s="27" t="s">
        <v>124</v>
      </c>
      <c r="B6" s="27" t="s">
        <v>125</v>
      </c>
      <c r="C6" s="27" t="s">
        <v>126</v>
      </c>
      <c r="D6" s="46">
        <v>2016</v>
      </c>
      <c r="E6" s="27" t="s">
        <v>127</v>
      </c>
      <c r="F6" s="28">
        <v>21.328346792812901</v>
      </c>
      <c r="G6" s="29">
        <v>22.655610860484501</v>
      </c>
      <c r="H6" s="29">
        <v>16.744478969907298</v>
      </c>
      <c r="I6" s="29">
        <v>20.436446095785399</v>
      </c>
      <c r="J6" s="29">
        <v>26.6916846726564</v>
      </c>
      <c r="K6" s="43">
        <v>34.244</v>
      </c>
      <c r="L6" s="43">
        <v>8.6426461988304109</v>
      </c>
      <c r="M6" s="43">
        <v>27.504761904761899</v>
      </c>
      <c r="N6" s="43">
        <v>14.0834196469904</v>
      </c>
      <c r="O6" s="43">
        <v>0</v>
      </c>
      <c r="P6" s="43">
        <v>55.5555555555555</v>
      </c>
      <c r="Q6" s="43">
        <v>25.71</v>
      </c>
      <c r="R6" s="43">
        <v>35.599338287356296</v>
      </c>
      <c r="S6" s="43">
        <v>0</v>
      </c>
      <c r="T6" s="43">
        <v>27.072939174153799</v>
      </c>
      <c r="U6" s="43">
        <v>25.1666666666667</v>
      </c>
      <c r="V6" s="42">
        <v>89.2</v>
      </c>
      <c r="W6" s="42">
        <v>41.01</v>
      </c>
      <c r="X6" s="42">
        <v>0</v>
      </c>
      <c r="Y6" s="42"/>
      <c r="Z6" s="42">
        <v>5.7725</v>
      </c>
      <c r="AA6" s="42">
        <v>8.3133333333333308</v>
      </c>
      <c r="AB6" s="42">
        <v>11.842105263157899</v>
      </c>
      <c r="AC6" s="42">
        <v>24.952380952380999</v>
      </c>
      <c r="AD6" s="42">
        <v>31.3333333333333</v>
      </c>
      <c r="AE6" s="42"/>
      <c r="AF6" s="42"/>
      <c r="AG6" s="42">
        <v>18.9567998760687</v>
      </c>
      <c r="AH6" s="42">
        <v>18.9567998760687</v>
      </c>
      <c r="AI6" s="42">
        <v>9.2100394179121494</v>
      </c>
      <c r="AJ6" s="42">
        <v>9.2100394179121494</v>
      </c>
      <c r="AK6" s="42">
        <v>0</v>
      </c>
      <c r="AL6" s="42">
        <v>0</v>
      </c>
      <c r="AM6" s="42">
        <v>66.6666666666666</v>
      </c>
      <c r="AN6" s="42">
        <v>100</v>
      </c>
      <c r="AO6" s="42">
        <v>0</v>
      </c>
      <c r="AP6" s="42">
        <v>25.71</v>
      </c>
      <c r="AQ6" s="42">
        <v>36.8333333333333</v>
      </c>
      <c r="AR6" s="42">
        <v>34.3653432413793</v>
      </c>
      <c r="AS6" s="42">
        <v>0</v>
      </c>
      <c r="AT6" s="42">
        <v>0</v>
      </c>
      <c r="AU6" s="42">
        <v>39.644084261184297</v>
      </c>
      <c r="AV6" s="42">
        <v>30.434999999999999</v>
      </c>
      <c r="AW6" s="42">
        <v>7.6835923970340998</v>
      </c>
      <c r="AX6" s="42">
        <v>40.364597973808202</v>
      </c>
      <c r="AY6" s="42">
        <v>32.454921238742301</v>
      </c>
      <c r="AZ6" s="42">
        <v>0</v>
      </c>
      <c r="BA6" s="42">
        <v>25.1666666666667</v>
      </c>
    </row>
    <row r="7" spans="1:53" x14ac:dyDescent="0.35">
      <c r="A7" s="27" t="s">
        <v>124</v>
      </c>
      <c r="B7" s="27" t="s">
        <v>125</v>
      </c>
      <c r="C7" s="27" t="s">
        <v>126</v>
      </c>
      <c r="D7" s="46">
        <v>2017</v>
      </c>
      <c r="E7" s="27" t="s">
        <v>127</v>
      </c>
      <c r="F7" s="28">
        <v>23.207452689901999</v>
      </c>
      <c r="G7" s="29">
        <v>30.428679162781499</v>
      </c>
      <c r="H7" s="29">
        <v>16.819431037859999</v>
      </c>
      <c r="I7" s="29">
        <v>21.258030444444401</v>
      </c>
      <c r="J7" s="29">
        <v>26.661984330284898</v>
      </c>
      <c r="K7" s="43">
        <v>37.880000000000003</v>
      </c>
      <c r="L7" s="43">
        <v>24.439316954572799</v>
      </c>
      <c r="M7" s="43">
        <v>27.504761904761899</v>
      </c>
      <c r="N7" s="43">
        <v>14.2707998168723</v>
      </c>
      <c r="O7" s="43">
        <v>0</v>
      </c>
      <c r="P7" s="43">
        <v>55.5555555555555</v>
      </c>
      <c r="Q7" s="43">
        <v>26.57</v>
      </c>
      <c r="R7" s="43">
        <v>37.204091333333302</v>
      </c>
      <c r="S7" s="43">
        <v>0</v>
      </c>
      <c r="T7" s="43">
        <v>27.202480412856101</v>
      </c>
      <c r="U7" s="43">
        <v>24.5</v>
      </c>
      <c r="V7" s="42">
        <v>89.4</v>
      </c>
      <c r="W7" s="42">
        <v>46</v>
      </c>
      <c r="X7" s="42">
        <v>4</v>
      </c>
      <c r="Y7" s="42"/>
      <c r="Z7" s="42">
        <v>8.1579613972122207</v>
      </c>
      <c r="AA7" s="42">
        <v>8.9176096244829903</v>
      </c>
      <c r="AB7" s="42">
        <v>56.242379842023297</v>
      </c>
      <c r="AC7" s="42">
        <v>24.952380952380999</v>
      </c>
      <c r="AD7" s="42">
        <v>31.3333333333333</v>
      </c>
      <c r="AE7" s="42"/>
      <c r="AF7" s="42"/>
      <c r="AG7" s="42">
        <v>19.3423063451472</v>
      </c>
      <c r="AH7" s="42">
        <v>19.3423063451472</v>
      </c>
      <c r="AI7" s="42">
        <v>9.1992932885974295</v>
      </c>
      <c r="AJ7" s="42">
        <v>9.1992932885974295</v>
      </c>
      <c r="AK7" s="42">
        <v>0</v>
      </c>
      <c r="AL7" s="42">
        <v>0</v>
      </c>
      <c r="AM7" s="42">
        <v>66.6666666666666</v>
      </c>
      <c r="AN7" s="42">
        <v>100</v>
      </c>
      <c r="AO7" s="42">
        <v>0</v>
      </c>
      <c r="AP7" s="42">
        <v>26.57</v>
      </c>
      <c r="AQ7" s="42">
        <v>39.9166666666667</v>
      </c>
      <c r="AR7" s="42">
        <v>34.491515999999997</v>
      </c>
      <c r="AS7" s="42">
        <v>0</v>
      </c>
      <c r="AT7" s="42">
        <v>0</v>
      </c>
      <c r="AU7" s="42">
        <v>39.509785245603901</v>
      </c>
      <c r="AV7" s="42">
        <v>30.497499999999999</v>
      </c>
      <c r="AW7" s="42">
        <v>8.8483093134455792</v>
      </c>
      <c r="AX7" s="42">
        <v>39.9506362664888</v>
      </c>
      <c r="AY7" s="42">
        <v>32.454921238742301</v>
      </c>
      <c r="AZ7" s="42">
        <v>0</v>
      </c>
      <c r="BA7" s="42">
        <v>24.5</v>
      </c>
    </row>
    <row r="8" spans="1:53" x14ac:dyDescent="0.35">
      <c r="A8" s="27" t="s">
        <v>124</v>
      </c>
      <c r="B8" s="27" t="s">
        <v>125</v>
      </c>
      <c r="C8" s="27" t="s">
        <v>126</v>
      </c>
      <c r="D8" s="46">
        <v>2018</v>
      </c>
      <c r="E8" s="27" t="s">
        <v>127</v>
      </c>
      <c r="F8" s="28">
        <v>23.291523050960901</v>
      </c>
      <c r="G8" s="29">
        <v>31.280459989893799</v>
      </c>
      <c r="H8" s="29">
        <v>16.8429900596586</v>
      </c>
      <c r="I8" s="29">
        <v>22.0962814597701</v>
      </c>
      <c r="J8" s="29">
        <v>25.2801727186203</v>
      </c>
      <c r="K8" s="43">
        <v>42.8</v>
      </c>
      <c r="L8" s="43">
        <v>21.648769022353498</v>
      </c>
      <c r="M8" s="43">
        <v>27.504761904761899</v>
      </c>
      <c r="N8" s="43">
        <v>14.329697371368599</v>
      </c>
      <c r="O8" s="43">
        <v>0</v>
      </c>
      <c r="P8" s="43">
        <v>55.5555555555555</v>
      </c>
      <c r="Q8" s="43">
        <v>27.48</v>
      </c>
      <c r="R8" s="43">
        <v>38.808844379310301</v>
      </c>
      <c r="S8" s="43">
        <v>0</v>
      </c>
      <c r="T8" s="43">
        <v>27.1752158982754</v>
      </c>
      <c r="U8" s="43">
        <v>17.7</v>
      </c>
      <c r="V8" s="42">
        <v>90</v>
      </c>
      <c r="W8" s="42">
        <v>55</v>
      </c>
      <c r="X8" s="42">
        <v>7</v>
      </c>
      <c r="Y8" s="42"/>
      <c r="Z8" s="42">
        <v>6.6430733200352998</v>
      </c>
      <c r="AA8" s="42">
        <v>8.4637674892301593</v>
      </c>
      <c r="AB8" s="42">
        <v>49.839466257795202</v>
      </c>
      <c r="AC8" s="42">
        <v>24.952380952380999</v>
      </c>
      <c r="AD8" s="42">
        <v>31.3333333333333</v>
      </c>
      <c r="AE8" s="42"/>
      <c r="AF8" s="42"/>
      <c r="AG8" s="42">
        <v>19.4014231812281</v>
      </c>
      <c r="AH8" s="42">
        <v>19.4014231812281</v>
      </c>
      <c r="AI8" s="42">
        <v>9.2579715615090894</v>
      </c>
      <c r="AJ8" s="42">
        <v>9.2579715615090894</v>
      </c>
      <c r="AK8" s="42">
        <v>0</v>
      </c>
      <c r="AL8" s="42">
        <v>0</v>
      </c>
      <c r="AM8" s="42">
        <v>66.6666666666666</v>
      </c>
      <c r="AN8" s="42">
        <v>100</v>
      </c>
      <c r="AO8" s="42">
        <v>0</v>
      </c>
      <c r="AP8" s="42">
        <v>27.48</v>
      </c>
      <c r="AQ8" s="42">
        <v>43</v>
      </c>
      <c r="AR8" s="42">
        <v>34.617688758620702</v>
      </c>
      <c r="AS8" s="42">
        <v>0</v>
      </c>
      <c r="AT8" s="42">
        <v>0</v>
      </c>
      <c r="AU8" s="42">
        <v>39.378114112841402</v>
      </c>
      <c r="AV8" s="42">
        <v>30.56</v>
      </c>
      <c r="AW8" s="42">
        <v>9.6701038692718004</v>
      </c>
      <c r="AX8" s="42">
        <v>39.092940270521702</v>
      </c>
      <c r="AY8" s="42">
        <v>32.454921238742301</v>
      </c>
      <c r="AZ8" s="42">
        <v>0</v>
      </c>
      <c r="BA8" s="42">
        <v>17.7</v>
      </c>
    </row>
    <row r="9" spans="1:53" x14ac:dyDescent="0.35">
      <c r="A9" s="27" t="s">
        <v>124</v>
      </c>
      <c r="B9" s="27" t="s">
        <v>125</v>
      </c>
      <c r="C9" s="27" t="s">
        <v>126</v>
      </c>
      <c r="D9" s="46">
        <v>2019</v>
      </c>
      <c r="E9" s="27" t="s">
        <v>127</v>
      </c>
      <c r="F9" s="28">
        <v>24.708551219628301</v>
      </c>
      <c r="G9" s="29">
        <v>33.7348686747006</v>
      </c>
      <c r="H9" s="29">
        <v>20.362283432590299</v>
      </c>
      <c r="I9" s="29">
        <v>21.838557338845298</v>
      </c>
      <c r="J9" s="29">
        <v>24.8461829096501</v>
      </c>
      <c r="K9" s="43">
        <v>50.8</v>
      </c>
      <c r="L9" s="43">
        <v>19.784790734370599</v>
      </c>
      <c r="M9" s="43">
        <v>27.504761904761899</v>
      </c>
      <c r="N9" s="43">
        <v>23.127930803698</v>
      </c>
      <c r="O9" s="43">
        <v>0</v>
      </c>
      <c r="P9" s="43">
        <v>55.5555555555555</v>
      </c>
      <c r="Q9" s="43">
        <v>28.39</v>
      </c>
      <c r="R9" s="43">
        <v>37.125672016535901</v>
      </c>
      <c r="S9" s="43">
        <v>0</v>
      </c>
      <c r="T9" s="43">
        <v>28.195228637062701</v>
      </c>
      <c r="U9" s="43">
        <v>11.45</v>
      </c>
      <c r="V9" s="42">
        <v>90</v>
      </c>
      <c r="W9" s="42">
        <v>60</v>
      </c>
      <c r="X9" s="42">
        <v>22</v>
      </c>
      <c r="Y9" s="42"/>
      <c r="Z9" s="42">
        <v>6.6025251078787903</v>
      </c>
      <c r="AA9" s="42">
        <v>9.7815186783389407</v>
      </c>
      <c r="AB9" s="42">
        <v>42.970328416894098</v>
      </c>
      <c r="AC9" s="42">
        <v>24.952380952380999</v>
      </c>
      <c r="AD9" s="42">
        <v>31.3333333333333</v>
      </c>
      <c r="AE9" s="42"/>
      <c r="AF9" s="42"/>
      <c r="AG9" s="42">
        <v>42.094868986346498</v>
      </c>
      <c r="AH9" s="42">
        <v>14.3038139643691</v>
      </c>
      <c r="AI9" s="42">
        <v>31.952047643027001</v>
      </c>
      <c r="AJ9" s="42">
        <v>4.1609926210495702</v>
      </c>
      <c r="AK9" s="42">
        <v>0</v>
      </c>
      <c r="AL9" s="42">
        <v>0</v>
      </c>
      <c r="AM9" s="42">
        <v>66.6666666666666</v>
      </c>
      <c r="AN9" s="42">
        <v>100</v>
      </c>
      <c r="AO9" s="42">
        <v>0</v>
      </c>
      <c r="AP9" s="42">
        <v>28.39</v>
      </c>
      <c r="AQ9" s="42">
        <v>39.507482515830297</v>
      </c>
      <c r="AR9" s="42">
        <v>34.743861517241399</v>
      </c>
      <c r="AS9" s="42">
        <v>0</v>
      </c>
      <c r="AT9" s="42">
        <v>0</v>
      </c>
      <c r="AU9" s="42">
        <v>39.335380613139897</v>
      </c>
      <c r="AV9" s="42">
        <v>35.869999999999997</v>
      </c>
      <c r="AW9" s="42">
        <v>9.3112313209514603</v>
      </c>
      <c r="AX9" s="42">
        <v>41.939610012479697</v>
      </c>
      <c r="AY9" s="42">
        <v>32.454921238742301</v>
      </c>
      <c r="AZ9" s="42">
        <v>0</v>
      </c>
      <c r="BA9" s="42">
        <v>11.45</v>
      </c>
    </row>
    <row r="10" spans="1:53" x14ac:dyDescent="0.35">
      <c r="A10" s="27" t="s">
        <v>124</v>
      </c>
      <c r="B10" s="27" t="s">
        <v>125</v>
      </c>
      <c r="C10" s="27" t="s">
        <v>126</v>
      </c>
      <c r="D10" s="46">
        <v>2020</v>
      </c>
      <c r="E10" s="27" t="s">
        <v>127</v>
      </c>
      <c r="F10" s="28">
        <v>26.5852455223691</v>
      </c>
      <c r="G10" s="29">
        <v>37.500808976111699</v>
      </c>
      <c r="H10" s="29">
        <v>23.698596003844099</v>
      </c>
      <c r="I10" s="29">
        <v>21.645703424817</v>
      </c>
      <c r="J10" s="29">
        <v>25.967356735526</v>
      </c>
      <c r="K10" s="43">
        <v>57.7000005493164</v>
      </c>
      <c r="L10" s="43">
        <v>22.299640938581899</v>
      </c>
      <c r="M10" s="43">
        <v>27.504761904761899</v>
      </c>
      <c r="N10" s="43">
        <v>26.333241489522099</v>
      </c>
      <c r="O10" s="43">
        <v>5.1354707423104502</v>
      </c>
      <c r="P10" s="43">
        <v>55.5555555555555</v>
      </c>
      <c r="Q10" s="43">
        <v>29.27</v>
      </c>
      <c r="R10" s="43">
        <v>35.667110274450998</v>
      </c>
      <c r="S10" s="43">
        <v>0</v>
      </c>
      <c r="T10" s="43">
        <v>31.159195919407502</v>
      </c>
      <c r="U10" s="43">
        <v>5.2</v>
      </c>
      <c r="V10" s="42">
        <v>90</v>
      </c>
      <c r="W10" s="42">
        <v>62.44</v>
      </c>
      <c r="X10" s="42">
        <v>36.810001373291001</v>
      </c>
      <c r="Y10" s="42"/>
      <c r="Z10" s="42">
        <v>6.33242499789145</v>
      </c>
      <c r="AA10" s="42">
        <v>8.8935169629325905</v>
      </c>
      <c r="AB10" s="42">
        <v>51.672980854921803</v>
      </c>
      <c r="AC10" s="42">
        <v>24.952380952380999</v>
      </c>
      <c r="AD10" s="42">
        <v>31.3333333333333</v>
      </c>
      <c r="AE10" s="42"/>
      <c r="AF10" s="42"/>
      <c r="AG10" s="42">
        <v>43.904794037907202</v>
      </c>
      <c r="AH10" s="42">
        <v>18.904463555665298</v>
      </c>
      <c r="AI10" s="42">
        <v>33.762019423379002</v>
      </c>
      <c r="AJ10" s="42">
        <v>8.7616889411370504</v>
      </c>
      <c r="AK10" s="42">
        <v>10.2709414846209</v>
      </c>
      <c r="AL10" s="42">
        <v>0</v>
      </c>
      <c r="AM10" s="42">
        <v>66.6666666666666</v>
      </c>
      <c r="AN10" s="42">
        <v>100</v>
      </c>
      <c r="AO10" s="42">
        <v>0</v>
      </c>
      <c r="AP10" s="42">
        <v>29.27</v>
      </c>
      <c r="AQ10" s="42">
        <v>36.014965031660701</v>
      </c>
      <c r="AR10" s="42">
        <v>35.319255517241402</v>
      </c>
      <c r="AS10" s="42">
        <v>0</v>
      </c>
      <c r="AT10" s="42">
        <v>0</v>
      </c>
      <c r="AU10" s="42">
        <v>39.578609822794199</v>
      </c>
      <c r="AV10" s="42">
        <v>41.18</v>
      </c>
      <c r="AW10" s="42">
        <v>11.073495177009701</v>
      </c>
      <c r="AX10" s="42">
        <v>44.621198114588502</v>
      </c>
      <c r="AY10" s="42">
        <v>39.932676482645199</v>
      </c>
      <c r="AZ10" s="42">
        <v>0</v>
      </c>
      <c r="BA10" s="42">
        <v>5.2</v>
      </c>
    </row>
    <row r="11" spans="1:53" x14ac:dyDescent="0.35">
      <c r="A11" s="27" t="s">
        <v>124</v>
      </c>
      <c r="B11" s="27" t="s">
        <v>125</v>
      </c>
      <c r="C11" s="27" t="s">
        <v>126</v>
      </c>
      <c r="D11" s="46">
        <v>2021</v>
      </c>
      <c r="E11" s="27" t="s">
        <v>127</v>
      </c>
      <c r="F11" s="28">
        <v>25.912659476159298</v>
      </c>
      <c r="G11" s="29">
        <v>36.736938381291402</v>
      </c>
      <c r="H11" s="29">
        <v>21.920006268422</v>
      </c>
      <c r="I11" s="29">
        <v>22.324867605029599</v>
      </c>
      <c r="J11" s="29">
        <v>25.079300882546502</v>
      </c>
      <c r="K11" s="43">
        <v>54.588000000000001</v>
      </c>
      <c r="L11" s="43">
        <v>26.0662507151334</v>
      </c>
      <c r="M11" s="43">
        <v>22.376190476190501</v>
      </c>
      <c r="N11" s="43">
        <v>22.231514568142</v>
      </c>
      <c r="O11" s="43">
        <v>4.7907233251352901</v>
      </c>
      <c r="P11" s="43">
        <v>55.5555555555555</v>
      </c>
      <c r="Q11" s="43">
        <v>30.39</v>
      </c>
      <c r="R11" s="43">
        <v>36.584602815088701</v>
      </c>
      <c r="S11" s="43">
        <v>0</v>
      </c>
      <c r="T11" s="43">
        <v>30.049126103183099</v>
      </c>
      <c r="U11" s="43">
        <v>5.2</v>
      </c>
      <c r="V11" s="42">
        <v>90</v>
      </c>
      <c r="W11" s="42">
        <v>64.97</v>
      </c>
      <c r="X11" s="42">
        <v>49</v>
      </c>
      <c r="Y11" s="42">
        <v>0</v>
      </c>
      <c r="Z11" s="42">
        <v>4.6011701841730401</v>
      </c>
      <c r="AA11" s="42">
        <v>7.3325362445695701</v>
      </c>
      <c r="AB11" s="42">
        <v>66.265045716657497</v>
      </c>
      <c r="AC11" s="42">
        <v>24.952380952380999</v>
      </c>
      <c r="AD11" s="42">
        <v>33</v>
      </c>
      <c r="AE11" s="42">
        <v>0</v>
      </c>
      <c r="AF11" s="42">
        <v>0</v>
      </c>
      <c r="AG11" s="42">
        <v>37.866599315304299</v>
      </c>
      <c r="AH11" s="42">
        <v>16.739439917840699</v>
      </c>
      <c r="AI11" s="42">
        <v>27.723589218443401</v>
      </c>
      <c r="AJ11" s="42">
        <v>6.5964298209797096</v>
      </c>
      <c r="AK11" s="42">
        <v>9.5814466502705695</v>
      </c>
      <c r="AL11" s="42">
        <v>0</v>
      </c>
      <c r="AM11" s="42">
        <v>66.6666666666666</v>
      </c>
      <c r="AN11" s="42">
        <v>100</v>
      </c>
      <c r="AO11" s="42">
        <v>0</v>
      </c>
      <c r="AP11" s="42">
        <v>30.39</v>
      </c>
      <c r="AQ11" s="42">
        <v>37.2700004577637</v>
      </c>
      <c r="AR11" s="42">
        <v>35.899205172413801</v>
      </c>
      <c r="AS11" s="42">
        <v>0</v>
      </c>
      <c r="AT11" s="42">
        <v>0</v>
      </c>
      <c r="AU11" s="42">
        <v>39.758743320151503</v>
      </c>
      <c r="AV11" s="42">
        <v>34.44</v>
      </c>
      <c r="AW11" s="42">
        <v>10.1772494524502</v>
      </c>
      <c r="AX11" s="42">
        <v>44.902709068797101</v>
      </c>
      <c r="AY11" s="42">
        <v>38.1869286745167</v>
      </c>
      <c r="AZ11" s="42">
        <v>0</v>
      </c>
      <c r="BA11" s="42">
        <v>5.2</v>
      </c>
    </row>
    <row r="12" spans="1:53" x14ac:dyDescent="0.35">
      <c r="A12" s="27" t="s">
        <v>124</v>
      </c>
      <c r="B12" s="27" t="s">
        <v>125</v>
      </c>
      <c r="C12" s="27" t="s">
        <v>126</v>
      </c>
      <c r="D12" s="46">
        <v>2022</v>
      </c>
      <c r="E12" s="27" t="s">
        <v>127</v>
      </c>
      <c r="F12" s="28">
        <v>27.186227315111299</v>
      </c>
      <c r="G12" s="29">
        <v>39.618838147262501</v>
      </c>
      <c r="H12" s="29">
        <v>25.363901832170701</v>
      </c>
      <c r="I12" s="29">
        <v>22.602291156753701</v>
      </c>
      <c r="J12" s="29">
        <v>24.0505776327687</v>
      </c>
      <c r="K12" s="43">
        <v>59.8</v>
      </c>
      <c r="L12" s="43">
        <v>28.059000130060902</v>
      </c>
      <c r="M12" s="43">
        <v>22.376190476190501</v>
      </c>
      <c r="N12" s="43">
        <v>24.109328294676999</v>
      </c>
      <c r="O12" s="43">
        <v>11.522648507972001</v>
      </c>
      <c r="P12" s="43">
        <v>55.5555555555555</v>
      </c>
      <c r="Q12" s="43">
        <v>30.93</v>
      </c>
      <c r="R12" s="43">
        <v>36.876873470261103</v>
      </c>
      <c r="S12" s="43">
        <v>0</v>
      </c>
      <c r="T12" s="43">
        <v>28.763222040960901</v>
      </c>
      <c r="U12" s="43">
        <v>5.2</v>
      </c>
      <c r="V12" s="42">
        <v>90</v>
      </c>
      <c r="W12" s="42">
        <v>70</v>
      </c>
      <c r="X12" s="42">
        <v>57</v>
      </c>
      <c r="Y12" s="42">
        <v>0</v>
      </c>
      <c r="Z12" s="42">
        <v>5.3440141975287201</v>
      </c>
      <c r="AA12" s="42">
        <v>9.48110684006231</v>
      </c>
      <c r="AB12" s="42">
        <v>69.351879352591595</v>
      </c>
      <c r="AC12" s="42">
        <v>24.952380952380999</v>
      </c>
      <c r="AD12" s="42">
        <v>33</v>
      </c>
      <c r="AE12" s="42">
        <v>0</v>
      </c>
      <c r="AF12" s="42">
        <v>0</v>
      </c>
      <c r="AG12" s="42">
        <v>39.744414468513298</v>
      </c>
      <c r="AH12" s="42">
        <v>18.617255071049701</v>
      </c>
      <c r="AI12" s="42">
        <v>29.601401518304399</v>
      </c>
      <c r="AJ12" s="42">
        <v>8.4742421208407706</v>
      </c>
      <c r="AK12" s="42">
        <v>17.016780522668501</v>
      </c>
      <c r="AL12" s="42">
        <v>6.0285164932754904</v>
      </c>
      <c r="AM12" s="42">
        <v>66.6666666666666</v>
      </c>
      <c r="AN12" s="42">
        <v>100</v>
      </c>
      <c r="AO12" s="42">
        <v>0</v>
      </c>
      <c r="AP12" s="42">
        <v>30.93</v>
      </c>
      <c r="AQ12" s="42">
        <v>37.2700004577637</v>
      </c>
      <c r="AR12" s="42">
        <v>36.483746482758598</v>
      </c>
      <c r="AS12" s="42">
        <v>0</v>
      </c>
      <c r="AT12" s="42">
        <v>0</v>
      </c>
      <c r="AU12" s="42">
        <v>39.394369503601801</v>
      </c>
      <c r="AV12" s="42">
        <v>27.7</v>
      </c>
      <c r="AW12" s="42">
        <v>7.5567996046858203</v>
      </c>
      <c r="AX12" s="42">
        <v>43.335134604663402</v>
      </c>
      <c r="AY12" s="42">
        <v>39.679806491853697</v>
      </c>
      <c r="AZ12" s="42">
        <v>0</v>
      </c>
      <c r="BA12" s="42">
        <v>5.2</v>
      </c>
    </row>
    <row r="13" spans="1:53" x14ac:dyDescent="0.35">
      <c r="A13" s="27" t="s">
        <v>124</v>
      </c>
      <c r="B13" s="27" t="s">
        <v>125</v>
      </c>
      <c r="C13" s="27" t="s">
        <v>126</v>
      </c>
      <c r="D13" s="46">
        <v>2023</v>
      </c>
      <c r="E13" s="27" t="s">
        <v>127</v>
      </c>
      <c r="F13" s="28">
        <v>29.826083580604401</v>
      </c>
      <c r="G13" s="29">
        <v>40.544707925039603</v>
      </c>
      <c r="H13" s="29">
        <v>30.527423704386798</v>
      </c>
      <c r="I13" s="29">
        <v>26.3637197281823</v>
      </c>
      <c r="J13" s="29">
        <v>24.252354368514901</v>
      </c>
      <c r="K13" s="43">
        <v>60.6</v>
      </c>
      <c r="L13" s="43">
        <v>29.573674574503801</v>
      </c>
      <c r="M13" s="43">
        <v>22.376190476190501</v>
      </c>
      <c r="N13" s="43">
        <v>26.544047336942398</v>
      </c>
      <c r="O13" s="43">
        <v>21.996734146246801</v>
      </c>
      <c r="P13" s="43">
        <v>55.5555555555555</v>
      </c>
      <c r="Q13" s="43">
        <v>31.5</v>
      </c>
      <c r="R13" s="43">
        <v>36.876873470261103</v>
      </c>
      <c r="S13" s="43">
        <v>10.714285714285699</v>
      </c>
      <c r="T13" s="43">
        <v>29.0154429606436</v>
      </c>
      <c r="U13" s="43">
        <v>5.2</v>
      </c>
      <c r="V13" s="42">
        <v>90</v>
      </c>
      <c r="W13" s="42">
        <v>71</v>
      </c>
      <c r="X13" s="42">
        <v>58</v>
      </c>
      <c r="Y13" s="42">
        <v>0</v>
      </c>
      <c r="Z13" s="42">
        <v>5.6943311083582602</v>
      </c>
      <c r="AA13" s="42">
        <v>10.5424401282798</v>
      </c>
      <c r="AB13" s="42">
        <v>72.484252486873302</v>
      </c>
      <c r="AC13" s="42">
        <v>24.952380952380999</v>
      </c>
      <c r="AD13" s="42">
        <v>33</v>
      </c>
      <c r="AE13" s="42">
        <v>0</v>
      </c>
      <c r="AF13" s="42">
        <v>0</v>
      </c>
      <c r="AG13" s="42">
        <v>42.179301422996602</v>
      </c>
      <c r="AH13" s="42">
        <v>21.052142025533001</v>
      </c>
      <c r="AI13" s="42">
        <v>32.035952648351902</v>
      </c>
      <c r="AJ13" s="42">
        <v>10.9087932508882</v>
      </c>
      <c r="AK13" s="42">
        <v>27.491048065846002</v>
      </c>
      <c r="AL13" s="42">
        <v>16.502420226647502</v>
      </c>
      <c r="AM13" s="42">
        <v>66.6666666666666</v>
      </c>
      <c r="AN13" s="42">
        <v>100</v>
      </c>
      <c r="AO13" s="42">
        <v>0</v>
      </c>
      <c r="AP13" s="42">
        <v>31.5</v>
      </c>
      <c r="AQ13" s="42">
        <v>37.2700004577637</v>
      </c>
      <c r="AR13" s="42">
        <v>36.483746482758598</v>
      </c>
      <c r="AS13" s="42">
        <v>0</v>
      </c>
      <c r="AT13" s="42">
        <v>21.428571428571399</v>
      </c>
      <c r="AU13" s="42">
        <v>38.902384733872999</v>
      </c>
      <c r="AV13" s="42">
        <v>27.7</v>
      </c>
      <c r="AW13" s="42">
        <v>8.6435669131920996</v>
      </c>
      <c r="AX13" s="42">
        <v>42.346618911341402</v>
      </c>
      <c r="AY13" s="42">
        <v>41.3346442448115</v>
      </c>
      <c r="AZ13" s="42">
        <v>0</v>
      </c>
      <c r="BA13" s="42">
        <v>5.2</v>
      </c>
    </row>
    <row r="14" spans="1:53" x14ac:dyDescent="0.35">
      <c r="A14" s="27" t="s">
        <v>124</v>
      </c>
      <c r="B14" s="27" t="s">
        <v>125</v>
      </c>
      <c r="C14" s="27" t="s">
        <v>126</v>
      </c>
      <c r="D14" s="46">
        <v>2024</v>
      </c>
      <c r="E14" s="27" t="s">
        <v>127</v>
      </c>
      <c r="F14" s="28">
        <v>26.713758026229598</v>
      </c>
      <c r="G14" s="29">
        <v>43.651294582950698</v>
      </c>
      <c r="H14" s="29">
        <v>20.3034571549986</v>
      </c>
      <c r="I14" s="29">
        <v>22.958957823420398</v>
      </c>
      <c r="J14" s="29">
        <v>25.027683794662298</v>
      </c>
      <c r="K14" s="43">
        <v>62.893999999999998</v>
      </c>
      <c r="L14" s="43">
        <v>34.046141219281402</v>
      </c>
      <c r="M14" s="43">
        <v>24.376190476190501</v>
      </c>
      <c r="N14" s="43">
        <v>22.980865109718799</v>
      </c>
      <c r="O14" s="43">
        <v>0</v>
      </c>
      <c r="P14" s="43">
        <v>55.5555555555555</v>
      </c>
      <c r="Q14" s="43">
        <v>32</v>
      </c>
      <c r="R14" s="43">
        <v>36.876873470261103</v>
      </c>
      <c r="S14" s="43">
        <v>0</v>
      </c>
      <c r="T14" s="43">
        <v>26.679943037329</v>
      </c>
      <c r="U14" s="43">
        <v>18.418646823995299</v>
      </c>
      <c r="V14" s="42">
        <v>92.3</v>
      </c>
      <c r="W14" s="42">
        <v>75.16</v>
      </c>
      <c r="X14" s="42">
        <v>59</v>
      </c>
      <c r="Y14" s="42">
        <v>0</v>
      </c>
      <c r="Z14" s="42">
        <v>8.2460272616304309</v>
      </c>
      <c r="AA14" s="42">
        <v>16.407936201886301</v>
      </c>
      <c r="AB14" s="42">
        <v>77.484460194327497</v>
      </c>
      <c r="AC14" s="42">
        <v>24.952380952380999</v>
      </c>
      <c r="AD14" s="42">
        <v>39.6666666666667</v>
      </c>
      <c r="AE14" s="42">
        <v>0</v>
      </c>
      <c r="AF14" s="42">
        <v>0</v>
      </c>
      <c r="AG14" s="42">
        <v>38.616123230280401</v>
      </c>
      <c r="AH14" s="42">
        <v>17.4889638328168</v>
      </c>
      <c r="AI14" s="42">
        <v>28.472766386620801</v>
      </c>
      <c r="AJ14" s="42">
        <v>7.34560698915715</v>
      </c>
      <c r="AK14" s="42">
        <v>0</v>
      </c>
      <c r="AL14" s="42">
        <v>0</v>
      </c>
      <c r="AM14" s="42">
        <v>66.6666666666666</v>
      </c>
      <c r="AN14" s="42">
        <v>100</v>
      </c>
      <c r="AO14" s="42">
        <v>0</v>
      </c>
      <c r="AP14" s="42">
        <v>32</v>
      </c>
      <c r="AQ14" s="42">
        <v>37.2700004577637</v>
      </c>
      <c r="AR14" s="42">
        <v>36.483746482758598</v>
      </c>
      <c r="AS14" s="42">
        <v>0</v>
      </c>
      <c r="AT14" s="42">
        <v>0</v>
      </c>
      <c r="AU14" s="42">
        <v>38.275515234542901</v>
      </c>
      <c r="AV14" s="42">
        <v>14.379</v>
      </c>
      <c r="AW14" s="42">
        <v>9.2161972413668796</v>
      </c>
      <c r="AX14" s="42">
        <v>37.091679276688502</v>
      </c>
      <c r="AY14" s="42">
        <v>41.626823434046997</v>
      </c>
      <c r="AZ14" s="42">
        <v>0</v>
      </c>
      <c r="BA14" s="42">
        <v>18.418646823995299</v>
      </c>
    </row>
    <row r="15" spans="1:53" x14ac:dyDescent="0.35">
      <c r="A15" s="27" t="s">
        <v>124</v>
      </c>
      <c r="B15" s="27" t="s">
        <v>125</v>
      </c>
      <c r="C15" s="27" t="s">
        <v>126</v>
      </c>
      <c r="D15" s="46">
        <v>2025</v>
      </c>
      <c r="E15" s="27" t="s">
        <v>127</v>
      </c>
      <c r="F15" s="28">
        <v>27.895358769209</v>
      </c>
      <c r="G15" s="29">
        <v>46.936252202735403</v>
      </c>
      <c r="H15" s="29">
        <v>21.5692086480074</v>
      </c>
      <c r="I15" s="29">
        <v>23.342291156753699</v>
      </c>
      <c r="J15" s="29">
        <v>25.623691866676999</v>
      </c>
      <c r="K15" s="43">
        <v>64.83</v>
      </c>
      <c r="L15" s="43">
        <v>40.322535268743302</v>
      </c>
      <c r="M15" s="43">
        <v>24.376190476190501</v>
      </c>
      <c r="N15" s="43">
        <v>23.327575436337199</v>
      </c>
      <c r="O15" s="43">
        <v>2.8176684059035102</v>
      </c>
      <c r="P15" s="43">
        <v>55.5555555555555</v>
      </c>
      <c r="Q15" s="43">
        <v>33.15</v>
      </c>
      <c r="R15" s="43">
        <v>36.876873470261103</v>
      </c>
      <c r="S15" s="43">
        <v>0</v>
      </c>
      <c r="T15" s="43">
        <v>27.4249531273475</v>
      </c>
      <c r="U15" s="43">
        <v>18.418646823995299</v>
      </c>
      <c r="V15" s="42">
        <v>92.3</v>
      </c>
      <c r="W15" s="42">
        <v>79</v>
      </c>
      <c r="X15" s="42">
        <v>60</v>
      </c>
      <c r="Y15" s="42">
        <v>0</v>
      </c>
      <c r="Z15" s="42">
        <v>12.389317502424101</v>
      </c>
      <c r="AA15" s="42">
        <v>26.924181525878598</v>
      </c>
      <c r="AB15" s="42">
        <v>81.654106777927296</v>
      </c>
      <c r="AC15" s="42">
        <v>24.952380952380999</v>
      </c>
      <c r="AD15" s="42">
        <v>39.6666666666667</v>
      </c>
      <c r="AE15" s="42">
        <v>0</v>
      </c>
      <c r="AF15" s="42">
        <v>0</v>
      </c>
      <c r="AG15" s="42">
        <v>39.174169198425503</v>
      </c>
      <c r="AH15" s="42">
        <v>17.624338517908502</v>
      </c>
      <c r="AI15" s="42">
        <v>29.030812354765899</v>
      </c>
      <c r="AJ15" s="42">
        <v>7.4809816742489001</v>
      </c>
      <c r="AK15" s="42">
        <v>5.6353368118070204</v>
      </c>
      <c r="AL15" s="42">
        <v>0</v>
      </c>
      <c r="AM15" s="42">
        <v>66.6666666666666</v>
      </c>
      <c r="AN15" s="42">
        <v>100</v>
      </c>
      <c r="AO15" s="42">
        <v>0</v>
      </c>
      <c r="AP15" s="42">
        <v>33.15</v>
      </c>
      <c r="AQ15" s="42">
        <v>37.2700004577637</v>
      </c>
      <c r="AR15" s="42">
        <v>36.483746482758598</v>
      </c>
      <c r="AS15" s="42">
        <v>0</v>
      </c>
      <c r="AT15" s="42">
        <v>0</v>
      </c>
      <c r="AU15" s="42">
        <v>37.812269866342596</v>
      </c>
      <c r="AV15" s="42">
        <v>14.379</v>
      </c>
      <c r="AW15" s="42">
        <v>10.8977994872313</v>
      </c>
      <c r="AX15" s="42">
        <v>37.814316652374302</v>
      </c>
      <c r="AY15" s="42">
        <v>43.410879630789303</v>
      </c>
      <c r="AZ15" s="42">
        <v>0</v>
      </c>
      <c r="BA15" s="42">
        <v>18.418646823995299</v>
      </c>
    </row>
    <row r="16" spans="1:53" x14ac:dyDescent="0.35">
      <c r="A16" s="27" t="s">
        <v>128</v>
      </c>
      <c r="B16" s="27" t="s">
        <v>129</v>
      </c>
      <c r="C16" s="27" t="s">
        <v>130</v>
      </c>
      <c r="D16" s="46">
        <v>2014</v>
      </c>
      <c r="E16" s="27" t="s">
        <v>127</v>
      </c>
      <c r="F16" s="28">
        <v>29.9143427762566</v>
      </c>
      <c r="G16" s="29">
        <v>25.619692124174801</v>
      </c>
      <c r="H16" s="29">
        <v>39.892613424506102</v>
      </c>
      <c r="I16" s="29">
        <v>37.228835729429498</v>
      </c>
      <c r="J16" s="29">
        <v>21.046118600956699</v>
      </c>
      <c r="K16" s="43">
        <v>44.72</v>
      </c>
      <c r="L16" s="43">
        <v>4.5824842786908704</v>
      </c>
      <c r="M16" s="43">
        <v>29.493492063492099</v>
      </c>
      <c r="N16" s="43">
        <v>17.432446050134999</v>
      </c>
      <c r="O16" s="43">
        <v>38.428564095152403</v>
      </c>
      <c r="P16" s="43">
        <v>87.741046831955899</v>
      </c>
      <c r="Q16" s="43">
        <v>28.6</v>
      </c>
      <c r="R16" s="43">
        <v>51.672585596544998</v>
      </c>
      <c r="S16" s="43">
        <v>31.413921591743701</v>
      </c>
      <c r="T16" s="43">
        <v>24.107648251195901</v>
      </c>
      <c r="U16" s="43">
        <v>8.8000000000000007</v>
      </c>
      <c r="V16" s="42">
        <v>90</v>
      </c>
      <c r="W16" s="42">
        <v>63.46</v>
      </c>
      <c r="X16" s="42">
        <v>3.34</v>
      </c>
      <c r="Y16" s="42"/>
      <c r="Z16" s="42">
        <v>5.6503392902211598</v>
      </c>
      <c r="AA16" s="42">
        <v>8.0971135458514603</v>
      </c>
      <c r="AB16" s="42">
        <v>0</v>
      </c>
      <c r="AC16" s="42">
        <v>25.828042328042301</v>
      </c>
      <c r="AD16" s="42">
        <v>34.991666666666703</v>
      </c>
      <c r="AE16" s="42"/>
      <c r="AF16" s="42"/>
      <c r="AG16" s="42">
        <v>37.107445074167899</v>
      </c>
      <c r="AH16" s="42">
        <v>19.486469461203299</v>
      </c>
      <c r="AI16" s="42">
        <v>13.1358696651687</v>
      </c>
      <c r="AJ16" s="42">
        <v>0</v>
      </c>
      <c r="AK16" s="42">
        <v>51.413167441693702</v>
      </c>
      <c r="AL16" s="42">
        <v>25.4439607486112</v>
      </c>
      <c r="AM16" s="42">
        <v>100</v>
      </c>
      <c r="AN16" s="42">
        <v>63.223140495867703</v>
      </c>
      <c r="AO16" s="42">
        <v>100</v>
      </c>
      <c r="AP16" s="42">
        <v>28.6</v>
      </c>
      <c r="AQ16" s="42">
        <v>66.029998779296903</v>
      </c>
      <c r="AR16" s="42">
        <v>37.3151724137931</v>
      </c>
      <c r="AS16" s="42">
        <v>40.809810834199197</v>
      </c>
      <c r="AT16" s="42">
        <v>22.018032349288099</v>
      </c>
      <c r="AU16" s="42">
        <v>0</v>
      </c>
      <c r="AV16" s="42">
        <v>29.920999999999999</v>
      </c>
      <c r="AW16" s="42">
        <v>7.9629277933652096</v>
      </c>
      <c r="AX16" s="42">
        <v>27.701999133184099</v>
      </c>
      <c r="AY16" s="42">
        <v>45.4571181268985</v>
      </c>
      <c r="AZ16" s="42">
        <v>48.911392405063303</v>
      </c>
      <c r="BA16" s="42">
        <v>8.8000000000000007</v>
      </c>
    </row>
    <row r="17" spans="1:53" x14ac:dyDescent="0.35">
      <c r="A17" s="27" t="s">
        <v>128</v>
      </c>
      <c r="B17" s="27" t="s">
        <v>129</v>
      </c>
      <c r="C17" s="27" t="s">
        <v>130</v>
      </c>
      <c r="D17" s="46">
        <v>2015</v>
      </c>
      <c r="E17" s="27" t="s">
        <v>127</v>
      </c>
      <c r="F17" s="28">
        <v>31.617580015658199</v>
      </c>
      <c r="G17" s="29">
        <v>32.419590108641302</v>
      </c>
      <c r="H17" s="29">
        <v>35.5334625619763</v>
      </c>
      <c r="I17" s="29">
        <v>38.170072767650602</v>
      </c>
      <c r="J17" s="29">
        <v>22.727227974020099</v>
      </c>
      <c r="K17" s="43">
        <v>45.603999999999999</v>
      </c>
      <c r="L17" s="43">
        <v>20.698229239857199</v>
      </c>
      <c r="M17" s="43">
        <v>29.493492063492099</v>
      </c>
      <c r="N17" s="43">
        <v>13.703370832890601</v>
      </c>
      <c r="O17" s="43">
        <v>31.259762156072199</v>
      </c>
      <c r="P17" s="43">
        <v>87.741046831955899</v>
      </c>
      <c r="Q17" s="43">
        <v>30.32</v>
      </c>
      <c r="R17" s="43">
        <v>53.222412724988203</v>
      </c>
      <c r="S17" s="43">
        <v>30.9678055779635</v>
      </c>
      <c r="T17" s="43">
        <v>26.292368300858499</v>
      </c>
      <c r="U17" s="43">
        <v>8.4666666666666703</v>
      </c>
      <c r="V17" s="42">
        <v>90</v>
      </c>
      <c r="W17" s="42">
        <v>64.739999999999995</v>
      </c>
      <c r="X17" s="42">
        <v>4.2699999999999996</v>
      </c>
      <c r="Y17" s="42"/>
      <c r="Z17" s="42">
        <v>10.584074547610401</v>
      </c>
      <c r="AA17" s="42">
        <v>14.535462131349799</v>
      </c>
      <c r="AB17" s="42">
        <v>36.975151040611301</v>
      </c>
      <c r="AC17" s="42">
        <v>25.828042328042301</v>
      </c>
      <c r="AD17" s="42">
        <v>34.991666666666703</v>
      </c>
      <c r="AE17" s="42"/>
      <c r="AF17" s="42"/>
      <c r="AG17" s="42">
        <v>32.135478198881799</v>
      </c>
      <c r="AH17" s="42">
        <v>14.514502585917301</v>
      </c>
      <c r="AI17" s="42">
        <v>8.1635025467633202</v>
      </c>
      <c r="AJ17" s="42">
        <v>0</v>
      </c>
      <c r="AK17" s="42">
        <v>44.244582300969697</v>
      </c>
      <c r="AL17" s="42">
        <v>18.274942011174701</v>
      </c>
      <c r="AM17" s="42">
        <v>100</v>
      </c>
      <c r="AN17" s="42">
        <v>63.223140495867703</v>
      </c>
      <c r="AO17" s="42">
        <v>100</v>
      </c>
      <c r="AP17" s="42">
        <v>30.32</v>
      </c>
      <c r="AQ17" s="42">
        <v>66.239997863769503</v>
      </c>
      <c r="AR17" s="42">
        <v>40.204827586206903</v>
      </c>
      <c r="AS17" s="42">
        <v>39.9175788066389</v>
      </c>
      <c r="AT17" s="42">
        <v>22.018032349288099</v>
      </c>
      <c r="AU17" s="42">
        <v>4.2246407820307801E-2</v>
      </c>
      <c r="AV17" s="42">
        <v>32.351999999999997</v>
      </c>
      <c r="AW17" s="42">
        <v>10.4744090286054</v>
      </c>
      <c r="AX17" s="42">
        <v>30.587320466220799</v>
      </c>
      <c r="AY17" s="42">
        <v>45.4571181268985</v>
      </c>
      <c r="AZ17" s="42">
        <v>57.449494949494898</v>
      </c>
      <c r="BA17" s="42">
        <v>8.4666666666666703</v>
      </c>
    </row>
    <row r="18" spans="1:53" x14ac:dyDescent="0.35">
      <c r="A18" s="27" t="s">
        <v>128</v>
      </c>
      <c r="B18" s="27" t="s">
        <v>129</v>
      </c>
      <c r="C18" s="27" t="s">
        <v>130</v>
      </c>
      <c r="D18" s="46">
        <v>2016</v>
      </c>
      <c r="E18" s="27" t="s">
        <v>131</v>
      </c>
      <c r="F18" s="28">
        <v>36.398092147402998</v>
      </c>
      <c r="G18" s="29">
        <v>35.692906272502597</v>
      </c>
      <c r="H18" s="29">
        <v>49.528246404778599</v>
      </c>
      <c r="I18" s="29">
        <v>41.379946896249301</v>
      </c>
      <c r="J18" s="29">
        <v>23.993283655428101</v>
      </c>
      <c r="K18" s="43">
        <v>46.584000000000003</v>
      </c>
      <c r="L18" s="43">
        <v>27.9015196495106</v>
      </c>
      <c r="M18" s="43">
        <v>29.493492063492099</v>
      </c>
      <c r="N18" s="43">
        <v>45.453661774159201</v>
      </c>
      <c r="O18" s="43">
        <v>34.496430821809497</v>
      </c>
      <c r="P18" s="43">
        <v>87.741046831955899</v>
      </c>
      <c r="Q18" s="43">
        <v>33.950000000000003</v>
      </c>
      <c r="R18" s="43">
        <v>54.788490463782999</v>
      </c>
      <c r="S18" s="43">
        <v>35.401350224964901</v>
      </c>
      <c r="T18" s="43">
        <v>27.958271235951798</v>
      </c>
      <c r="U18" s="43">
        <v>8.1333333333333293</v>
      </c>
      <c r="V18" s="42">
        <v>90</v>
      </c>
      <c r="W18" s="42">
        <v>66.040000000000006</v>
      </c>
      <c r="X18" s="42">
        <v>5.42</v>
      </c>
      <c r="Y18" s="42"/>
      <c r="Z18" s="42">
        <v>13.2816032669155</v>
      </c>
      <c r="AA18" s="42">
        <v>19.576757163633399</v>
      </c>
      <c r="AB18" s="42">
        <v>50.846198517982899</v>
      </c>
      <c r="AC18" s="42">
        <v>25.828042328042301</v>
      </c>
      <c r="AD18" s="42">
        <v>34.991666666666703</v>
      </c>
      <c r="AE18" s="42"/>
      <c r="AF18" s="42"/>
      <c r="AG18" s="42">
        <v>66.250088907821393</v>
      </c>
      <c r="AH18" s="42">
        <v>48.629113294856801</v>
      </c>
      <c r="AI18" s="42">
        <v>42.278210253461502</v>
      </c>
      <c r="AJ18" s="42">
        <v>24.657234640496899</v>
      </c>
      <c r="AK18" s="42">
        <v>47.481198426254402</v>
      </c>
      <c r="AL18" s="42">
        <v>21.5116632173645</v>
      </c>
      <c r="AM18" s="42">
        <v>100</v>
      </c>
      <c r="AN18" s="42">
        <v>63.223140495867703</v>
      </c>
      <c r="AO18" s="42">
        <v>100</v>
      </c>
      <c r="AP18" s="42">
        <v>33.950000000000003</v>
      </c>
      <c r="AQ18" s="42">
        <v>66.482498168945298</v>
      </c>
      <c r="AR18" s="42">
        <v>43.0944827586207</v>
      </c>
      <c r="AS18" s="42">
        <v>48.784668100641703</v>
      </c>
      <c r="AT18" s="42">
        <v>22.018032349288099</v>
      </c>
      <c r="AU18" s="42">
        <v>0</v>
      </c>
      <c r="AV18" s="42">
        <v>34.783000000000001</v>
      </c>
      <c r="AW18" s="42">
        <v>12.4655987376998</v>
      </c>
      <c r="AX18" s="42">
        <v>33.786184541291199</v>
      </c>
      <c r="AY18" s="42">
        <v>45.4571181268985</v>
      </c>
      <c r="AZ18" s="42">
        <v>61.381909547738701</v>
      </c>
      <c r="BA18" s="42">
        <v>8.1333333333333293</v>
      </c>
    </row>
    <row r="19" spans="1:53" x14ac:dyDescent="0.35">
      <c r="A19" s="27" t="s">
        <v>128</v>
      </c>
      <c r="B19" s="27" t="s">
        <v>129</v>
      </c>
      <c r="C19" s="27" t="s">
        <v>130</v>
      </c>
      <c r="D19" s="46">
        <v>2017</v>
      </c>
      <c r="E19" s="27" t="s">
        <v>131</v>
      </c>
      <c r="F19" s="28">
        <v>39.132617371917398</v>
      </c>
      <c r="G19" s="29">
        <v>47.1275171351705</v>
      </c>
      <c r="H19" s="29">
        <v>51.373193351331302</v>
      </c>
      <c r="I19" s="29">
        <v>40.340874519969503</v>
      </c>
      <c r="J19" s="29">
        <v>24.010386722481002</v>
      </c>
      <c r="K19" s="43">
        <v>54.8</v>
      </c>
      <c r="L19" s="43">
        <v>39.700618234751701</v>
      </c>
      <c r="M19" s="43">
        <v>46.636349206349202</v>
      </c>
      <c r="N19" s="43">
        <v>47.5122720418331</v>
      </c>
      <c r="O19" s="43">
        <v>37.050187920517203</v>
      </c>
      <c r="P19" s="43">
        <v>87.741046831955899</v>
      </c>
      <c r="Q19" s="43">
        <v>35.42</v>
      </c>
      <c r="R19" s="43">
        <v>56.354350512922601</v>
      </c>
      <c r="S19" s="43">
        <v>29.248273046985801</v>
      </c>
      <c r="T19" s="43">
        <v>28.0629834031012</v>
      </c>
      <c r="U19" s="43">
        <v>7.8</v>
      </c>
      <c r="V19" s="42">
        <v>90</v>
      </c>
      <c r="W19" s="42">
        <v>85</v>
      </c>
      <c r="X19" s="42">
        <v>7</v>
      </c>
      <c r="Y19" s="42"/>
      <c r="Z19" s="42">
        <v>18.923982330937498</v>
      </c>
      <c r="AA19" s="42">
        <v>34.1598185037749</v>
      </c>
      <c r="AB19" s="42">
        <v>66.018053869542797</v>
      </c>
      <c r="AC19" s="42">
        <v>54.399470899470899</v>
      </c>
      <c r="AD19" s="42">
        <v>34.991666666666703</v>
      </c>
      <c r="AE19" s="42"/>
      <c r="AF19" s="42"/>
      <c r="AG19" s="42">
        <v>68.308742933079003</v>
      </c>
      <c r="AH19" s="42">
        <v>50.687767320114503</v>
      </c>
      <c r="AI19" s="42">
        <v>44.336776763551597</v>
      </c>
      <c r="AJ19" s="42">
        <v>26.715801150587101</v>
      </c>
      <c r="AK19" s="42">
        <v>50.0350029290111</v>
      </c>
      <c r="AL19" s="42">
        <v>24.0653729120232</v>
      </c>
      <c r="AM19" s="42">
        <v>100</v>
      </c>
      <c r="AN19" s="42">
        <v>63.223140495867703</v>
      </c>
      <c r="AO19" s="42">
        <v>100</v>
      </c>
      <c r="AP19" s="42">
        <v>35.42</v>
      </c>
      <c r="AQ19" s="42">
        <v>66.724998474121094</v>
      </c>
      <c r="AR19" s="42">
        <v>45.9837025517241</v>
      </c>
      <c r="AS19" s="42">
        <v>44.391367135276198</v>
      </c>
      <c r="AT19" s="42">
        <v>14.105178958695401</v>
      </c>
      <c r="AU19" s="42">
        <v>0</v>
      </c>
      <c r="AV19" s="42">
        <v>37.8765</v>
      </c>
      <c r="AW19" s="42">
        <v>8.4577377093538093</v>
      </c>
      <c r="AX19" s="42">
        <v>38.251284863464299</v>
      </c>
      <c r="AY19" s="42">
        <v>45.4571181268985</v>
      </c>
      <c r="AZ19" s="42">
        <v>58.421052631578902</v>
      </c>
      <c r="BA19" s="42">
        <v>7.8</v>
      </c>
    </row>
    <row r="20" spans="1:53" x14ac:dyDescent="0.35">
      <c r="A20" s="27" t="s">
        <v>128</v>
      </c>
      <c r="B20" s="27" t="s">
        <v>129</v>
      </c>
      <c r="C20" s="27" t="s">
        <v>130</v>
      </c>
      <c r="D20" s="46">
        <v>2018</v>
      </c>
      <c r="E20" s="27" t="s">
        <v>131</v>
      </c>
      <c r="F20" s="28">
        <v>40.453096740076603</v>
      </c>
      <c r="G20" s="29">
        <v>49.941010995765801</v>
      </c>
      <c r="H20" s="29">
        <v>53.313409558534097</v>
      </c>
      <c r="I20" s="29">
        <v>40.628243780440897</v>
      </c>
      <c r="J20" s="29">
        <v>24.756272518959499</v>
      </c>
      <c r="K20" s="43">
        <v>55.712000000000003</v>
      </c>
      <c r="L20" s="43">
        <v>45.822352886239997</v>
      </c>
      <c r="M20" s="43">
        <v>46.636349206349202</v>
      </c>
      <c r="N20" s="43">
        <v>40.379968541023601</v>
      </c>
      <c r="O20" s="43">
        <v>49.033031939333597</v>
      </c>
      <c r="P20" s="43">
        <v>87.741046831955899</v>
      </c>
      <c r="Q20" s="43">
        <v>36.729999999999997</v>
      </c>
      <c r="R20" s="43">
        <v>56.475473527579503</v>
      </c>
      <c r="S20" s="43">
        <v>28.679257813743199</v>
      </c>
      <c r="T20" s="43">
        <v>28.520340648699399</v>
      </c>
      <c r="U20" s="43">
        <v>9.6999999999999993</v>
      </c>
      <c r="V20" s="42">
        <v>90</v>
      </c>
      <c r="W20" s="42">
        <v>86.28</v>
      </c>
      <c r="X20" s="42">
        <v>8</v>
      </c>
      <c r="Y20" s="42"/>
      <c r="Z20" s="42">
        <v>23.3129335943485</v>
      </c>
      <c r="AA20" s="42">
        <v>39.571103298603603</v>
      </c>
      <c r="AB20" s="42">
        <v>74.583021765767796</v>
      </c>
      <c r="AC20" s="42">
        <v>54.399470899470899</v>
      </c>
      <c r="AD20" s="42">
        <v>34.991666666666703</v>
      </c>
      <c r="AE20" s="42"/>
      <c r="AF20" s="42"/>
      <c r="AG20" s="42">
        <v>58.017810452497997</v>
      </c>
      <c r="AH20" s="42">
        <v>46.714220742841903</v>
      </c>
      <c r="AI20" s="42">
        <v>34.045716339205299</v>
      </c>
      <c r="AJ20" s="42">
        <v>22.742126629549102</v>
      </c>
      <c r="AK20" s="42">
        <v>62.017916250700502</v>
      </c>
      <c r="AL20" s="42">
        <v>36.048147627966699</v>
      </c>
      <c r="AM20" s="42">
        <v>100</v>
      </c>
      <c r="AN20" s="42">
        <v>63.223140495867703</v>
      </c>
      <c r="AO20" s="42">
        <v>100</v>
      </c>
      <c r="AP20" s="42">
        <v>36.729999999999997</v>
      </c>
      <c r="AQ20" s="42">
        <v>66.967498779296903</v>
      </c>
      <c r="AR20" s="42">
        <v>45.983448275862102</v>
      </c>
      <c r="AS20" s="42">
        <v>43.253336668791</v>
      </c>
      <c r="AT20" s="42">
        <v>14.105178958695401</v>
      </c>
      <c r="AU20" s="42">
        <v>0</v>
      </c>
      <c r="AV20" s="42">
        <v>40.97</v>
      </c>
      <c r="AW20" s="42">
        <v>10.687266351604</v>
      </c>
      <c r="AX20" s="42">
        <v>37.622318764994297</v>
      </c>
      <c r="AY20" s="42">
        <v>45.4571181268985</v>
      </c>
      <c r="AZ20" s="42">
        <v>56.7</v>
      </c>
      <c r="BA20" s="42">
        <v>9.6999999999999993</v>
      </c>
    </row>
    <row r="21" spans="1:53" x14ac:dyDescent="0.35">
      <c r="A21" s="27" t="s">
        <v>128</v>
      </c>
      <c r="B21" s="27" t="s">
        <v>129</v>
      </c>
      <c r="C21" s="27" t="s">
        <v>130</v>
      </c>
      <c r="D21" s="46">
        <v>2019</v>
      </c>
      <c r="E21" s="27" t="s">
        <v>131</v>
      </c>
      <c r="F21" s="28">
        <v>38.713972510704501</v>
      </c>
      <c r="G21" s="29">
        <v>51.025428630347399</v>
      </c>
      <c r="H21" s="29">
        <v>37.196960868965</v>
      </c>
      <c r="I21" s="29">
        <v>45.663589317277598</v>
      </c>
      <c r="J21" s="29">
        <v>25.918316228199799</v>
      </c>
      <c r="K21" s="43">
        <v>59.884</v>
      </c>
      <c r="L21" s="43">
        <v>44.361396972693797</v>
      </c>
      <c r="M21" s="43">
        <v>46.636349206349202</v>
      </c>
      <c r="N21" s="43">
        <v>23.275575092932002</v>
      </c>
      <c r="O21" s="43">
        <v>25.846303663502699</v>
      </c>
      <c r="P21" s="43">
        <v>87.741046831955899</v>
      </c>
      <c r="Q21" s="43">
        <v>37.75</v>
      </c>
      <c r="R21" s="43">
        <v>56.596723680167401</v>
      </c>
      <c r="S21" s="43">
        <v>42.6440442716655</v>
      </c>
      <c r="T21" s="43">
        <v>29.5616452852497</v>
      </c>
      <c r="U21" s="43">
        <v>11.345000000000001</v>
      </c>
      <c r="V21" s="42">
        <v>90</v>
      </c>
      <c r="W21" s="42">
        <v>86.71</v>
      </c>
      <c r="X21" s="42">
        <v>18</v>
      </c>
      <c r="Y21" s="42"/>
      <c r="Z21" s="42">
        <v>24.201689099350698</v>
      </c>
      <c r="AA21" s="42">
        <v>42.367261422326202</v>
      </c>
      <c r="AB21" s="42">
        <v>66.515240396404394</v>
      </c>
      <c r="AC21" s="42">
        <v>54.399470899470899</v>
      </c>
      <c r="AD21" s="42">
        <v>34.991666666666703</v>
      </c>
      <c r="AE21" s="42"/>
      <c r="AF21" s="42"/>
      <c r="AG21" s="42">
        <v>47.730709189910897</v>
      </c>
      <c r="AH21" s="42">
        <v>21.612949879272499</v>
      </c>
      <c r="AI21" s="42">
        <v>23.758641302544401</v>
      </c>
      <c r="AJ21" s="42">
        <v>0</v>
      </c>
      <c r="AK21" s="42">
        <v>38.831173769159498</v>
      </c>
      <c r="AL21" s="42">
        <v>12.8614335578458</v>
      </c>
      <c r="AM21" s="42">
        <v>100</v>
      </c>
      <c r="AN21" s="42">
        <v>63.223140495867703</v>
      </c>
      <c r="AO21" s="42">
        <v>100</v>
      </c>
      <c r="AP21" s="42">
        <v>37.75</v>
      </c>
      <c r="AQ21" s="42">
        <v>67.209999084472699</v>
      </c>
      <c r="AR21" s="42">
        <v>45.983448275862102</v>
      </c>
      <c r="AS21" s="42">
        <v>55.914598394801303</v>
      </c>
      <c r="AT21" s="42">
        <v>29.373490148529701</v>
      </c>
      <c r="AU21" s="42">
        <v>0.43877805865904801</v>
      </c>
      <c r="AV21" s="42">
        <v>44.895000000000003</v>
      </c>
      <c r="AW21" s="42">
        <v>6.6036227437888302</v>
      </c>
      <c r="AX21" s="42">
        <v>42.015247900942697</v>
      </c>
      <c r="AY21" s="42">
        <v>45.4571181268985</v>
      </c>
      <c r="AZ21" s="42">
        <v>61.691919191919197</v>
      </c>
      <c r="BA21" s="42">
        <v>11.345000000000001</v>
      </c>
    </row>
    <row r="22" spans="1:53" x14ac:dyDescent="0.35">
      <c r="A22" s="27" t="s">
        <v>128</v>
      </c>
      <c r="B22" s="27" t="s">
        <v>129</v>
      </c>
      <c r="C22" s="27" t="s">
        <v>130</v>
      </c>
      <c r="D22" s="46">
        <v>2020</v>
      </c>
      <c r="E22" s="27" t="s">
        <v>131</v>
      </c>
      <c r="F22" s="28">
        <v>39.8430787273943</v>
      </c>
      <c r="G22" s="29">
        <v>53.444597550277301</v>
      </c>
      <c r="H22" s="29">
        <v>35.863912819247801</v>
      </c>
      <c r="I22" s="29">
        <v>45.203472592831297</v>
      </c>
      <c r="J22" s="29">
        <v>29.085616784883001</v>
      </c>
      <c r="K22" s="43">
        <v>62.823999999999998</v>
      </c>
      <c r="L22" s="43">
        <v>47.469319272518703</v>
      </c>
      <c r="M22" s="43">
        <v>46.636349206349202</v>
      </c>
      <c r="N22" s="43">
        <v>24.4851448216743</v>
      </c>
      <c r="O22" s="43">
        <v>25.621208199331999</v>
      </c>
      <c r="P22" s="43">
        <v>79.106858054226393</v>
      </c>
      <c r="Q22" s="43">
        <v>38.840000000000003</v>
      </c>
      <c r="R22" s="43">
        <v>56.717973832755298</v>
      </c>
      <c r="S22" s="43">
        <v>40.052443945738702</v>
      </c>
      <c r="T22" s="43">
        <v>33.109520981103699</v>
      </c>
      <c r="U22" s="43">
        <v>12.99</v>
      </c>
      <c r="V22" s="42">
        <v>90</v>
      </c>
      <c r="W22" s="42">
        <v>88.46</v>
      </c>
      <c r="X22" s="42">
        <v>23.6</v>
      </c>
      <c r="Y22" s="42"/>
      <c r="Z22" s="42">
        <v>23.5481907559588</v>
      </c>
      <c r="AA22" s="42">
        <v>40.868434650876999</v>
      </c>
      <c r="AB22" s="42">
        <v>77.991332410720204</v>
      </c>
      <c r="AC22" s="42">
        <v>54.399470899470899</v>
      </c>
      <c r="AD22" s="42">
        <v>34.991666666666703</v>
      </c>
      <c r="AE22" s="42"/>
      <c r="AF22" s="42"/>
      <c r="AG22" s="42">
        <v>50.2068016168922</v>
      </c>
      <c r="AH22" s="42">
        <v>21.498371987522098</v>
      </c>
      <c r="AI22" s="42">
        <v>26.235405682283101</v>
      </c>
      <c r="AJ22" s="42">
        <v>0</v>
      </c>
      <c r="AK22" s="42">
        <v>38.6057143305786</v>
      </c>
      <c r="AL22" s="42">
        <v>12.636702068085301</v>
      </c>
      <c r="AM22" s="42">
        <v>88.596491228070093</v>
      </c>
      <c r="AN22" s="42">
        <v>48.7240829346092</v>
      </c>
      <c r="AO22" s="42">
        <v>100</v>
      </c>
      <c r="AP22" s="42">
        <v>38.840000000000003</v>
      </c>
      <c r="AQ22" s="42">
        <v>67.452499389648395</v>
      </c>
      <c r="AR22" s="42">
        <v>45.983448275862102</v>
      </c>
      <c r="AS22" s="42">
        <v>42.719035363196099</v>
      </c>
      <c r="AT22" s="42">
        <v>37.385852528281298</v>
      </c>
      <c r="AU22" s="42">
        <v>12.3885311458963</v>
      </c>
      <c r="AV22" s="42">
        <v>48.82</v>
      </c>
      <c r="AW22" s="42">
        <v>8.7351723614082601</v>
      </c>
      <c r="AX22" s="42">
        <v>44.846276625101503</v>
      </c>
      <c r="AY22" s="42">
        <v>45.505124773112598</v>
      </c>
      <c r="AZ22" s="42">
        <v>59.325000000000003</v>
      </c>
      <c r="BA22" s="42">
        <v>12.99</v>
      </c>
    </row>
    <row r="23" spans="1:53" x14ac:dyDescent="0.35">
      <c r="A23" s="27" t="s">
        <v>128</v>
      </c>
      <c r="B23" s="27" t="s">
        <v>129</v>
      </c>
      <c r="C23" s="27" t="s">
        <v>130</v>
      </c>
      <c r="D23" s="46">
        <v>2021</v>
      </c>
      <c r="E23" s="27" t="s">
        <v>131</v>
      </c>
      <c r="F23" s="28">
        <v>43.726943146045897</v>
      </c>
      <c r="G23" s="29">
        <v>47.527113072578501</v>
      </c>
      <c r="H23" s="29">
        <v>52.645263970120297</v>
      </c>
      <c r="I23" s="29">
        <v>48.898899140472103</v>
      </c>
      <c r="J23" s="29">
        <v>29.881104537993199</v>
      </c>
      <c r="K23" s="43">
        <v>58.536000000000001</v>
      </c>
      <c r="L23" s="43">
        <v>41.433164956578601</v>
      </c>
      <c r="M23" s="43">
        <v>37.697235449735402</v>
      </c>
      <c r="N23" s="43">
        <v>36.964098020766301</v>
      </c>
      <c r="O23" s="43">
        <v>55.095632877421203</v>
      </c>
      <c r="P23" s="43">
        <v>79.106858054226393</v>
      </c>
      <c r="Q23" s="43">
        <v>40.04</v>
      </c>
      <c r="R23" s="43">
        <v>56.839223985343097</v>
      </c>
      <c r="S23" s="43">
        <v>49.8174734360732</v>
      </c>
      <c r="T23" s="43">
        <v>34.103880672491499</v>
      </c>
      <c r="U23" s="43">
        <v>12.99</v>
      </c>
      <c r="V23" s="42">
        <v>90</v>
      </c>
      <c r="W23" s="42">
        <v>90.24</v>
      </c>
      <c r="X23" s="42">
        <v>33.6</v>
      </c>
      <c r="Y23" s="42">
        <v>0</v>
      </c>
      <c r="Z23" s="42">
        <v>13.9160441221456</v>
      </c>
      <c r="AA23" s="42">
        <v>29.304977218357202</v>
      </c>
      <c r="AB23" s="42">
        <v>81.078473529232895</v>
      </c>
      <c r="AC23" s="42">
        <v>54.399470899470899</v>
      </c>
      <c r="AD23" s="42">
        <v>34.991666666666703</v>
      </c>
      <c r="AE23" s="42">
        <v>0</v>
      </c>
      <c r="AF23" s="42">
        <v>0</v>
      </c>
      <c r="AG23" s="42">
        <v>60.526724316600699</v>
      </c>
      <c r="AH23" s="42">
        <v>37.373401156486601</v>
      </c>
      <c r="AI23" s="42">
        <v>36.5547948850461</v>
      </c>
      <c r="AJ23" s="42">
        <v>13.4014717249319</v>
      </c>
      <c r="AK23" s="42">
        <v>68.080427986179998</v>
      </c>
      <c r="AL23" s="42">
        <v>42.1108377686624</v>
      </c>
      <c r="AM23" s="42">
        <v>88.596491228070093</v>
      </c>
      <c r="AN23" s="42">
        <v>48.7240829346092</v>
      </c>
      <c r="AO23" s="42">
        <v>100</v>
      </c>
      <c r="AP23" s="42">
        <v>40.04</v>
      </c>
      <c r="AQ23" s="42">
        <v>67.694999694824205</v>
      </c>
      <c r="AR23" s="42">
        <v>45.983448275862102</v>
      </c>
      <c r="AS23" s="42">
        <v>56.510336928314402</v>
      </c>
      <c r="AT23" s="42">
        <v>43.124609943831899</v>
      </c>
      <c r="AU23" s="42">
        <v>16.209162471660999</v>
      </c>
      <c r="AV23" s="42">
        <v>47.99</v>
      </c>
      <c r="AW23" s="42">
        <v>7.7211966622174204</v>
      </c>
      <c r="AX23" s="42">
        <v>47.265441313147903</v>
      </c>
      <c r="AY23" s="42">
        <v>45.9286029154311</v>
      </c>
      <c r="AZ23" s="42">
        <v>58.8</v>
      </c>
      <c r="BA23" s="42">
        <v>12.99</v>
      </c>
    </row>
    <row r="24" spans="1:53" x14ac:dyDescent="0.35">
      <c r="A24" s="27" t="s">
        <v>128</v>
      </c>
      <c r="B24" s="27" t="s">
        <v>129</v>
      </c>
      <c r="C24" s="27" t="s">
        <v>130</v>
      </c>
      <c r="D24" s="46">
        <v>2022</v>
      </c>
      <c r="E24" s="27" t="s">
        <v>131</v>
      </c>
      <c r="F24" s="28">
        <v>44.823166997360197</v>
      </c>
      <c r="G24" s="29">
        <v>51.297411468046697</v>
      </c>
      <c r="H24" s="29">
        <v>55.480559886030001</v>
      </c>
      <c r="I24" s="29">
        <v>46.2307372031798</v>
      </c>
      <c r="J24" s="29">
        <v>30.679130691203</v>
      </c>
      <c r="K24" s="43">
        <v>63.82</v>
      </c>
      <c r="L24" s="43">
        <v>45.574910945249002</v>
      </c>
      <c r="M24" s="43">
        <v>37.697235449735402</v>
      </c>
      <c r="N24" s="43">
        <v>40.366453119858001</v>
      </c>
      <c r="O24" s="43">
        <v>58.781517568103801</v>
      </c>
      <c r="P24" s="43">
        <v>79.106858054226393</v>
      </c>
      <c r="Q24" s="43">
        <v>41.31</v>
      </c>
      <c r="R24" s="43">
        <v>56.960474137931001</v>
      </c>
      <c r="S24" s="43">
        <v>40.421737471608402</v>
      </c>
      <c r="T24" s="43">
        <v>35.101413364003797</v>
      </c>
      <c r="U24" s="43">
        <v>12.99</v>
      </c>
      <c r="V24" s="42">
        <v>92.06</v>
      </c>
      <c r="W24" s="42">
        <v>92.06</v>
      </c>
      <c r="X24" s="42">
        <v>44.05</v>
      </c>
      <c r="Y24" s="42">
        <v>1.7</v>
      </c>
      <c r="Z24" s="42">
        <v>18.686578810672302</v>
      </c>
      <c r="AA24" s="42">
        <v>35.673431837102299</v>
      </c>
      <c r="AB24" s="42">
        <v>82.364722187972504</v>
      </c>
      <c r="AC24" s="42">
        <v>54.399470899470899</v>
      </c>
      <c r="AD24" s="42">
        <v>34.991666666666703</v>
      </c>
      <c r="AE24" s="42">
        <v>0</v>
      </c>
      <c r="AF24" s="42">
        <v>0</v>
      </c>
      <c r="AG24" s="42">
        <v>63.929028622055597</v>
      </c>
      <c r="AH24" s="42">
        <v>40.775705461941499</v>
      </c>
      <c r="AI24" s="42">
        <v>39.957200777774503</v>
      </c>
      <c r="AJ24" s="42">
        <v>16.803877617660302</v>
      </c>
      <c r="AK24" s="42">
        <v>71.766257650422801</v>
      </c>
      <c r="AL24" s="42">
        <v>45.796777485784901</v>
      </c>
      <c r="AM24" s="42">
        <v>88.596491228070093</v>
      </c>
      <c r="AN24" s="42">
        <v>48.7240829346092</v>
      </c>
      <c r="AO24" s="42">
        <v>100</v>
      </c>
      <c r="AP24" s="42">
        <v>41.31</v>
      </c>
      <c r="AQ24" s="42">
        <v>67.9375</v>
      </c>
      <c r="AR24" s="42">
        <v>45.983448275862102</v>
      </c>
      <c r="AS24" s="42">
        <v>44.631860470732803</v>
      </c>
      <c r="AT24" s="42">
        <v>36.211614472484001</v>
      </c>
      <c r="AU24" s="42">
        <v>17.1947023382127</v>
      </c>
      <c r="AV24" s="42">
        <v>47.16</v>
      </c>
      <c r="AW24" s="42">
        <v>10.2389281557933</v>
      </c>
      <c r="AX24" s="42">
        <v>47.6104816663969</v>
      </c>
      <c r="AY24" s="42">
        <v>47.832954659615901</v>
      </c>
      <c r="AZ24" s="42">
        <v>58.1</v>
      </c>
      <c r="BA24" s="42">
        <v>12.99</v>
      </c>
    </row>
    <row r="25" spans="1:53" x14ac:dyDescent="0.35">
      <c r="A25" s="27" t="s">
        <v>128</v>
      </c>
      <c r="B25" s="27" t="s">
        <v>129</v>
      </c>
      <c r="C25" s="27" t="s">
        <v>130</v>
      </c>
      <c r="D25" s="46">
        <v>2023</v>
      </c>
      <c r="E25" s="27" t="s">
        <v>131</v>
      </c>
      <c r="F25" s="28">
        <v>44.9060066155416</v>
      </c>
      <c r="G25" s="29">
        <v>53.483838858818402</v>
      </c>
      <c r="H25" s="29">
        <v>52.869435345674297</v>
      </c>
      <c r="I25" s="29">
        <v>46.147483433469802</v>
      </c>
      <c r="J25" s="29">
        <v>31.163230911260001</v>
      </c>
      <c r="K25" s="43">
        <v>70.518000000000001</v>
      </c>
      <c r="L25" s="43">
        <v>44.342979422178402</v>
      </c>
      <c r="M25" s="43">
        <v>37.697235449735402</v>
      </c>
      <c r="N25" s="43">
        <v>37.233103671431103</v>
      </c>
      <c r="O25" s="43">
        <v>55.387055665641398</v>
      </c>
      <c r="P25" s="43">
        <v>79.106858054226393</v>
      </c>
      <c r="Q25" s="43">
        <v>41.96</v>
      </c>
      <c r="R25" s="43">
        <v>57.081724290518899</v>
      </c>
      <c r="S25" s="43">
        <v>39.400726009890597</v>
      </c>
      <c r="T25" s="43">
        <v>35.706538639074999</v>
      </c>
      <c r="U25" s="43">
        <v>12.99</v>
      </c>
      <c r="V25" s="42">
        <v>93.92</v>
      </c>
      <c r="W25" s="42">
        <v>93.92</v>
      </c>
      <c r="X25" s="42">
        <v>57.74</v>
      </c>
      <c r="Y25" s="42">
        <v>4.62</v>
      </c>
      <c r="Z25" s="42">
        <v>18.1529394138607</v>
      </c>
      <c r="AA25" s="42">
        <v>35.725981162403798</v>
      </c>
      <c r="AB25" s="42">
        <v>79.150017690270602</v>
      </c>
      <c r="AC25" s="42">
        <v>54.399470899470899</v>
      </c>
      <c r="AD25" s="42">
        <v>34.991666666666703</v>
      </c>
      <c r="AE25" s="42">
        <v>0</v>
      </c>
      <c r="AF25" s="42">
        <v>0</v>
      </c>
      <c r="AG25" s="42">
        <v>60.795563978402299</v>
      </c>
      <c r="AH25" s="42">
        <v>37.642240818288101</v>
      </c>
      <c r="AI25" s="42">
        <v>36.823966524574097</v>
      </c>
      <c r="AJ25" s="42">
        <v>13.670643364459901</v>
      </c>
      <c r="AK25" s="42">
        <v>68.371670953131598</v>
      </c>
      <c r="AL25" s="42">
        <v>42.402440378151098</v>
      </c>
      <c r="AM25" s="42">
        <v>88.596491228070093</v>
      </c>
      <c r="AN25" s="42">
        <v>48.7240829346092</v>
      </c>
      <c r="AO25" s="42">
        <v>100</v>
      </c>
      <c r="AP25" s="42">
        <v>41.96</v>
      </c>
      <c r="AQ25" s="42">
        <v>68.180000305175795</v>
      </c>
      <c r="AR25" s="42">
        <v>45.983448275862102</v>
      </c>
      <c r="AS25" s="42">
        <v>47.510020303939399</v>
      </c>
      <c r="AT25" s="42">
        <v>31.2914317158417</v>
      </c>
      <c r="AU25" s="42">
        <v>18.231043096438299</v>
      </c>
      <c r="AV25" s="42">
        <v>47.16</v>
      </c>
      <c r="AW25" s="42">
        <v>13.17392045165</v>
      </c>
      <c r="AX25" s="42">
        <v>46.719823228488799</v>
      </c>
      <c r="AY25" s="42">
        <v>47.777906418797798</v>
      </c>
      <c r="AZ25" s="42">
        <v>58.1</v>
      </c>
      <c r="BA25" s="42">
        <v>12.99</v>
      </c>
    </row>
    <row r="26" spans="1:53" x14ac:dyDescent="0.35">
      <c r="A26" s="27" t="s">
        <v>128</v>
      </c>
      <c r="B26" s="27" t="s">
        <v>129</v>
      </c>
      <c r="C26" s="27" t="s">
        <v>130</v>
      </c>
      <c r="D26" s="46">
        <v>2024</v>
      </c>
      <c r="E26" s="27" t="s">
        <v>131</v>
      </c>
      <c r="F26" s="28">
        <v>46.876450210886603</v>
      </c>
      <c r="G26" s="29">
        <v>56.376818905473101</v>
      </c>
      <c r="H26" s="29">
        <v>48.060019568795397</v>
      </c>
      <c r="I26" s="29">
        <v>49.776858988244598</v>
      </c>
      <c r="J26" s="29">
        <v>35.801965363105303</v>
      </c>
      <c r="K26" s="43">
        <v>73.88</v>
      </c>
      <c r="L26" s="43">
        <v>48.213429538814999</v>
      </c>
      <c r="M26" s="43">
        <v>37.697235449735402</v>
      </c>
      <c r="N26" s="43">
        <v>46.712072474403598</v>
      </c>
      <c r="O26" s="43">
        <v>33.884547420471797</v>
      </c>
      <c r="P26" s="43">
        <v>79.106858054226393</v>
      </c>
      <c r="Q26" s="43">
        <v>42.38</v>
      </c>
      <c r="R26" s="43">
        <v>57.081724290518899</v>
      </c>
      <c r="S26" s="43">
        <v>49.8688526742148</v>
      </c>
      <c r="T26" s="43">
        <v>34.843485410100698</v>
      </c>
      <c r="U26" s="43">
        <v>39.635885175123398</v>
      </c>
      <c r="V26" s="42">
        <v>94.52</v>
      </c>
      <c r="W26" s="42">
        <v>94.52</v>
      </c>
      <c r="X26" s="42">
        <v>64.55</v>
      </c>
      <c r="Y26" s="42">
        <v>8</v>
      </c>
      <c r="Z26" s="42">
        <v>20.567479762736301</v>
      </c>
      <c r="AA26" s="42">
        <v>40.437844356376203</v>
      </c>
      <c r="AB26" s="42">
        <v>83.634964497332405</v>
      </c>
      <c r="AC26" s="42">
        <v>54.399470899470899</v>
      </c>
      <c r="AD26" s="42">
        <v>34.991666666666703</v>
      </c>
      <c r="AE26" s="42">
        <v>0</v>
      </c>
      <c r="AF26" s="42">
        <v>0</v>
      </c>
      <c r="AG26" s="42">
        <v>70.274575992397601</v>
      </c>
      <c r="AH26" s="42">
        <v>47.121252832283403</v>
      </c>
      <c r="AI26" s="42">
        <v>46.302892116523701</v>
      </c>
      <c r="AJ26" s="42">
        <v>23.149568956409599</v>
      </c>
      <c r="AK26" s="42">
        <v>46.869209519903499</v>
      </c>
      <c r="AL26" s="42">
        <v>20.899885321040099</v>
      </c>
      <c r="AM26" s="42">
        <v>88.596491228070093</v>
      </c>
      <c r="AN26" s="42">
        <v>48.7240829346092</v>
      </c>
      <c r="AO26" s="42">
        <v>100</v>
      </c>
      <c r="AP26" s="42">
        <v>42.38</v>
      </c>
      <c r="AQ26" s="42">
        <v>68.180000305175795</v>
      </c>
      <c r="AR26" s="42">
        <v>45.983448275862102</v>
      </c>
      <c r="AS26" s="42">
        <v>61.705293216160399</v>
      </c>
      <c r="AT26" s="42">
        <v>38.032412132269201</v>
      </c>
      <c r="AU26" s="42">
        <v>18.435160535798602</v>
      </c>
      <c r="AV26" s="42">
        <v>39.624000000000002</v>
      </c>
      <c r="AW26" s="42">
        <v>13.174721976995</v>
      </c>
      <c r="AX26" s="42">
        <v>43.341256478027098</v>
      </c>
      <c r="AY26" s="42">
        <v>47.604288059683</v>
      </c>
      <c r="AZ26" s="42">
        <v>63.7</v>
      </c>
      <c r="BA26" s="42">
        <v>39.635885175123398</v>
      </c>
    </row>
    <row r="27" spans="1:53" x14ac:dyDescent="0.35">
      <c r="A27" s="27" t="s">
        <v>128</v>
      </c>
      <c r="B27" s="27" t="s">
        <v>129</v>
      </c>
      <c r="C27" s="27" t="s">
        <v>130</v>
      </c>
      <c r="D27" s="46">
        <v>2025</v>
      </c>
      <c r="E27" s="27" t="s">
        <v>131</v>
      </c>
      <c r="F27" s="28">
        <v>48.550316198658599</v>
      </c>
      <c r="G27" s="29">
        <v>60.8569231547838</v>
      </c>
      <c r="H27" s="29">
        <v>50.984970430541502</v>
      </c>
      <c r="I27" s="29">
        <v>49.440397010738799</v>
      </c>
      <c r="J27" s="29">
        <v>36.218806773317802</v>
      </c>
      <c r="K27" s="43">
        <v>76.731999999999999</v>
      </c>
      <c r="L27" s="43">
        <v>56.5616901620918</v>
      </c>
      <c r="M27" s="43">
        <v>37.697235449735402</v>
      </c>
      <c r="N27" s="43">
        <v>47.720215341066002</v>
      </c>
      <c r="O27" s="43">
        <v>34.976702192689402</v>
      </c>
      <c r="P27" s="43">
        <v>89.531017085196595</v>
      </c>
      <c r="Q27" s="43">
        <v>43.18</v>
      </c>
      <c r="R27" s="43">
        <v>57.081724290518899</v>
      </c>
      <c r="S27" s="43">
        <v>48.059466741697499</v>
      </c>
      <c r="T27" s="43">
        <v>35.364537172866399</v>
      </c>
      <c r="U27" s="43">
        <v>39.635885175123398</v>
      </c>
      <c r="V27" s="42">
        <v>94.52</v>
      </c>
      <c r="W27" s="42">
        <v>95</v>
      </c>
      <c r="X27" s="42">
        <v>70</v>
      </c>
      <c r="Y27" s="42">
        <v>12.8</v>
      </c>
      <c r="Z27" s="42">
        <v>33.108118939820002</v>
      </c>
      <c r="AA27" s="42">
        <v>52.078370357186699</v>
      </c>
      <c r="AB27" s="42">
        <v>84.498581189268805</v>
      </c>
      <c r="AC27" s="42">
        <v>54.399470899470899</v>
      </c>
      <c r="AD27" s="42">
        <v>34.991666666666703</v>
      </c>
      <c r="AE27" s="42">
        <v>0</v>
      </c>
      <c r="AF27" s="42">
        <v>0</v>
      </c>
      <c r="AG27" s="42">
        <v>71.282782848734897</v>
      </c>
      <c r="AH27" s="42">
        <v>48.129459688620699</v>
      </c>
      <c r="AI27" s="42">
        <v>47.310970993511198</v>
      </c>
      <c r="AJ27" s="42">
        <v>24.1576478333971</v>
      </c>
      <c r="AK27" s="42">
        <v>47.961433614268898</v>
      </c>
      <c r="AL27" s="42">
        <v>21.991970771109902</v>
      </c>
      <c r="AM27" s="42">
        <v>88.596491228070093</v>
      </c>
      <c r="AN27" s="42">
        <v>79.996560027519706</v>
      </c>
      <c r="AO27" s="42">
        <v>100</v>
      </c>
      <c r="AP27" s="42">
        <v>43.18</v>
      </c>
      <c r="AQ27" s="42">
        <v>68.180000305175795</v>
      </c>
      <c r="AR27" s="42">
        <v>45.983448275862102</v>
      </c>
      <c r="AS27" s="42">
        <v>54.5804719449334</v>
      </c>
      <c r="AT27" s="42">
        <v>41.538461538461497</v>
      </c>
      <c r="AU27" s="42">
        <v>20.343424364040199</v>
      </c>
      <c r="AV27" s="42">
        <v>39.624000000000002</v>
      </c>
      <c r="AW27" s="42">
        <v>13.916595917644999</v>
      </c>
      <c r="AX27" s="42">
        <v>44.3032273979872</v>
      </c>
      <c r="AY27" s="42">
        <v>49.222438184659602</v>
      </c>
      <c r="AZ27" s="42">
        <v>58.45</v>
      </c>
      <c r="BA27" s="42">
        <v>39.635885175123398</v>
      </c>
    </row>
    <row r="28" spans="1:53" x14ac:dyDescent="0.35">
      <c r="A28" s="27" t="s">
        <v>132</v>
      </c>
      <c r="B28" s="27" t="s">
        <v>133</v>
      </c>
      <c r="C28" s="27" t="s">
        <v>134</v>
      </c>
      <c r="D28" s="46">
        <v>2014</v>
      </c>
      <c r="E28" s="27" t="s">
        <v>131</v>
      </c>
      <c r="F28" s="28">
        <v>49.143311525064497</v>
      </c>
      <c r="G28" s="29">
        <v>39.7719440267335</v>
      </c>
      <c r="H28" s="29">
        <v>53.991668946996903</v>
      </c>
      <c r="I28" s="29">
        <v>69.397449354579507</v>
      </c>
      <c r="J28" s="29">
        <v>39.139078109026201</v>
      </c>
      <c r="K28" s="43">
        <v>58.6</v>
      </c>
      <c r="L28" s="43">
        <v>16.747002923976599</v>
      </c>
      <c r="M28" s="43">
        <v>48.165714285714301</v>
      </c>
      <c r="N28" s="43">
        <v>42.546255189944603</v>
      </c>
      <c r="O28" s="43">
        <v>53.544028288658701</v>
      </c>
      <c r="P28" s="43">
        <v>77.7777777777778</v>
      </c>
      <c r="Q28" s="43">
        <v>67.650000000000006</v>
      </c>
      <c r="R28" s="43">
        <v>83.604549020676203</v>
      </c>
      <c r="S28" s="43">
        <v>56.937799043062199</v>
      </c>
      <c r="T28" s="43">
        <v>43.773847636282703</v>
      </c>
      <c r="U28" s="43">
        <v>20.6</v>
      </c>
      <c r="V28" s="42">
        <v>100</v>
      </c>
      <c r="W28" s="42">
        <v>96.5</v>
      </c>
      <c r="X28" s="42">
        <v>0</v>
      </c>
      <c r="Y28" s="42"/>
      <c r="Z28" s="42">
        <v>7.0341666666666702</v>
      </c>
      <c r="AA28" s="42">
        <v>8.4700000000000006</v>
      </c>
      <c r="AB28" s="42">
        <v>34.7368421052632</v>
      </c>
      <c r="AC28" s="42">
        <v>33.142857142857103</v>
      </c>
      <c r="AD28" s="42">
        <v>70.7</v>
      </c>
      <c r="AE28" s="42"/>
      <c r="AF28" s="42"/>
      <c r="AG28" s="42">
        <v>53.869961896570402</v>
      </c>
      <c r="AH28" s="42">
        <v>46.085322157238899</v>
      </c>
      <c r="AI28" s="42">
        <v>38.973183062195403</v>
      </c>
      <c r="AJ28" s="42">
        <v>31.256553643773799</v>
      </c>
      <c r="AK28" s="42">
        <v>61.576277900118903</v>
      </c>
      <c r="AL28" s="42">
        <v>45.5117786771985</v>
      </c>
      <c r="AM28" s="42">
        <v>66.6666666666667</v>
      </c>
      <c r="AN28" s="42">
        <v>66.6666666666667</v>
      </c>
      <c r="AO28" s="42">
        <v>100</v>
      </c>
      <c r="AP28" s="42">
        <v>67.650000000000006</v>
      </c>
      <c r="AQ28" s="42">
        <v>98.809997558593807</v>
      </c>
      <c r="AR28" s="42">
        <v>68.399100482758598</v>
      </c>
      <c r="AS28" s="42">
        <v>68.421052631579002</v>
      </c>
      <c r="AT28" s="42">
        <v>45.454545454545503</v>
      </c>
      <c r="AU28" s="42">
        <v>53.433973763452798</v>
      </c>
      <c r="AV28" s="42">
        <v>44.881</v>
      </c>
      <c r="AW28" s="42">
        <v>37.457184357324898</v>
      </c>
      <c r="AX28" s="42">
        <v>70.001096899031197</v>
      </c>
      <c r="AY28" s="42">
        <v>35.5364831616047</v>
      </c>
      <c r="AZ28" s="42">
        <v>0</v>
      </c>
      <c r="BA28" s="42">
        <v>20.6</v>
      </c>
    </row>
    <row r="29" spans="1:53" x14ac:dyDescent="0.35">
      <c r="A29" s="27" t="s">
        <v>132</v>
      </c>
      <c r="B29" s="27" t="s">
        <v>133</v>
      </c>
      <c r="C29" s="27" t="s">
        <v>134</v>
      </c>
      <c r="D29" s="46">
        <v>2015</v>
      </c>
      <c r="E29" s="27" t="s">
        <v>135</v>
      </c>
      <c r="F29" s="28">
        <v>55.110766606258402</v>
      </c>
      <c r="G29" s="29">
        <v>53.567314794489199</v>
      </c>
      <c r="H29" s="29">
        <v>59.444378441121401</v>
      </c>
      <c r="I29" s="29">
        <v>69.7384846649243</v>
      </c>
      <c r="J29" s="29">
        <v>41.539631097171203</v>
      </c>
      <c r="K29" s="43">
        <v>82.56</v>
      </c>
      <c r="L29" s="43">
        <v>27.275429843365899</v>
      </c>
      <c r="M29" s="43">
        <v>48.165714285714301</v>
      </c>
      <c r="N29" s="43">
        <v>56.276419819884403</v>
      </c>
      <c r="O29" s="43">
        <v>53.4456373940302</v>
      </c>
      <c r="P29" s="43">
        <v>77.7777777777778</v>
      </c>
      <c r="Q29" s="43">
        <v>67.63</v>
      </c>
      <c r="R29" s="43">
        <v>84.647654951710706</v>
      </c>
      <c r="S29" s="43">
        <v>56.937799043062199</v>
      </c>
      <c r="T29" s="43">
        <v>45.874538871463997</v>
      </c>
      <c r="U29" s="43">
        <v>24.2</v>
      </c>
      <c r="V29" s="42">
        <v>99.8</v>
      </c>
      <c r="W29" s="42">
        <v>96.5</v>
      </c>
      <c r="X29" s="42">
        <v>60</v>
      </c>
      <c r="Y29" s="42"/>
      <c r="Z29" s="42">
        <v>10.9875485187866</v>
      </c>
      <c r="AA29" s="42">
        <v>13.4989794963466</v>
      </c>
      <c r="AB29" s="42">
        <v>57.3397615149646</v>
      </c>
      <c r="AC29" s="42">
        <v>33.142857142857103</v>
      </c>
      <c r="AD29" s="42">
        <v>70.7</v>
      </c>
      <c r="AE29" s="42"/>
      <c r="AF29" s="42"/>
      <c r="AG29" s="42">
        <v>67.9749841338501</v>
      </c>
      <c r="AH29" s="42">
        <v>58.129133819410697</v>
      </c>
      <c r="AI29" s="42">
        <v>54.397741617372802</v>
      </c>
      <c r="AJ29" s="42">
        <v>44.603819708904098</v>
      </c>
      <c r="AK29" s="42">
        <v>60.771849203887903</v>
      </c>
      <c r="AL29" s="42">
        <v>46.119425584172397</v>
      </c>
      <c r="AM29" s="42">
        <v>66.6666666666667</v>
      </c>
      <c r="AN29" s="42">
        <v>66.6666666666667</v>
      </c>
      <c r="AO29" s="42">
        <v>100</v>
      </c>
      <c r="AP29" s="42">
        <v>67.63</v>
      </c>
      <c r="AQ29" s="42">
        <v>98.809997558593807</v>
      </c>
      <c r="AR29" s="42">
        <v>70.485312344827605</v>
      </c>
      <c r="AS29" s="42">
        <v>68.421052631579002</v>
      </c>
      <c r="AT29" s="42">
        <v>45.454545454545503</v>
      </c>
      <c r="AU29" s="42">
        <v>57.447398175224102</v>
      </c>
      <c r="AV29" s="42">
        <v>52.150500000000001</v>
      </c>
      <c r="AW29" s="42">
        <v>38.170958701798803</v>
      </c>
      <c r="AX29" s="42">
        <v>72.142604318692506</v>
      </c>
      <c r="AY29" s="42">
        <v>35.5364831616047</v>
      </c>
      <c r="AZ29" s="42">
        <v>0</v>
      </c>
      <c r="BA29" s="42">
        <v>24.2</v>
      </c>
    </row>
    <row r="30" spans="1:53" x14ac:dyDescent="0.35">
      <c r="A30" s="27" t="s">
        <v>132</v>
      </c>
      <c r="B30" s="27" t="s">
        <v>133</v>
      </c>
      <c r="C30" s="27" t="s">
        <v>134</v>
      </c>
      <c r="D30" s="46">
        <v>2016</v>
      </c>
      <c r="E30" s="27" t="s">
        <v>135</v>
      </c>
      <c r="F30" s="28">
        <v>58.803080364093098</v>
      </c>
      <c r="G30" s="29">
        <v>61.044869598969001</v>
      </c>
      <c r="H30" s="29">
        <v>61.370644189836803</v>
      </c>
      <c r="I30" s="29">
        <v>71.303078364758605</v>
      </c>
      <c r="J30" s="29">
        <v>44.759185546205998</v>
      </c>
      <c r="K30" s="43">
        <v>88.251999999999995</v>
      </c>
      <c r="L30" s="43">
        <v>40.277316854565399</v>
      </c>
      <c r="M30" s="43">
        <v>48.165714285714301</v>
      </c>
      <c r="N30" s="43">
        <v>59.658710116277</v>
      </c>
      <c r="O30" s="43">
        <v>54.879011469426104</v>
      </c>
      <c r="P30" s="43">
        <v>77.7777777777778</v>
      </c>
      <c r="Q30" s="43">
        <v>73.760000000000005</v>
      </c>
      <c r="R30" s="43">
        <v>83.726310193090001</v>
      </c>
      <c r="S30" s="43">
        <v>56.422924901185802</v>
      </c>
      <c r="T30" s="43">
        <v>48.998981932757502</v>
      </c>
      <c r="U30" s="43">
        <v>27.8</v>
      </c>
      <c r="V30" s="42">
        <v>100</v>
      </c>
      <c r="W30" s="42">
        <v>97</v>
      </c>
      <c r="X30" s="42">
        <v>73.63</v>
      </c>
      <c r="Y30" s="42"/>
      <c r="Z30" s="42">
        <v>18.004909559748899</v>
      </c>
      <c r="AA30" s="42">
        <v>27.921455172170798</v>
      </c>
      <c r="AB30" s="42">
        <v>74.905585831776506</v>
      </c>
      <c r="AC30" s="42">
        <v>33.142857142857103</v>
      </c>
      <c r="AD30" s="42">
        <v>70.7</v>
      </c>
      <c r="AE30" s="42"/>
      <c r="AF30" s="42"/>
      <c r="AG30" s="42">
        <v>74.760205479752202</v>
      </c>
      <c r="AH30" s="42">
        <v>58.680207924914498</v>
      </c>
      <c r="AI30" s="42">
        <v>60.6286685293909</v>
      </c>
      <c r="AJ30" s="42">
        <v>44.565758531050498</v>
      </c>
      <c r="AK30" s="42">
        <v>62.524338224435802</v>
      </c>
      <c r="AL30" s="42">
        <v>47.233684714416498</v>
      </c>
      <c r="AM30" s="42">
        <v>66.6666666666667</v>
      </c>
      <c r="AN30" s="42">
        <v>66.6666666666667</v>
      </c>
      <c r="AO30" s="42">
        <v>100</v>
      </c>
      <c r="AP30" s="42">
        <v>73.760000000000005</v>
      </c>
      <c r="AQ30" s="42">
        <v>98.809997558593807</v>
      </c>
      <c r="AR30" s="42">
        <v>68.642622827586194</v>
      </c>
      <c r="AS30" s="42">
        <v>67.391304347826093</v>
      </c>
      <c r="AT30" s="42">
        <v>45.454545454545503</v>
      </c>
      <c r="AU30" s="42">
        <v>58.684180162155798</v>
      </c>
      <c r="AV30" s="42">
        <v>59.42</v>
      </c>
      <c r="AW30" s="42">
        <v>45.135613422498203</v>
      </c>
      <c r="AX30" s="42">
        <v>75.928632917528702</v>
      </c>
      <c r="AY30" s="42">
        <v>35.5364831616047</v>
      </c>
      <c r="AZ30" s="42">
        <v>0</v>
      </c>
      <c r="BA30" s="42">
        <v>27.8</v>
      </c>
    </row>
    <row r="31" spans="1:53" x14ac:dyDescent="0.35">
      <c r="A31" s="27" t="s">
        <v>132</v>
      </c>
      <c r="B31" s="27" t="s">
        <v>133</v>
      </c>
      <c r="C31" s="27" t="s">
        <v>134</v>
      </c>
      <c r="D31" s="46">
        <v>2017</v>
      </c>
      <c r="E31" s="27" t="s">
        <v>135</v>
      </c>
      <c r="F31" s="28">
        <v>61.364095287206503</v>
      </c>
      <c r="G31" s="29">
        <v>66.668740324358097</v>
      </c>
      <c r="H31" s="29">
        <v>61.566625585894698</v>
      </c>
      <c r="I31" s="29">
        <v>73.940925984221593</v>
      </c>
      <c r="J31" s="29">
        <v>46.720217634250602</v>
      </c>
      <c r="K31" s="43">
        <v>94.644000000000005</v>
      </c>
      <c r="L31" s="43">
        <v>47.944993668038002</v>
      </c>
      <c r="M31" s="43">
        <v>48.165714285714301</v>
      </c>
      <c r="N31" s="43">
        <v>58.368851072270999</v>
      </c>
      <c r="O31" s="43">
        <v>56.658824003577003</v>
      </c>
      <c r="P31" s="43">
        <v>77.7777777777778</v>
      </c>
      <c r="Q31" s="43">
        <v>77.06</v>
      </c>
      <c r="R31" s="43">
        <v>82.410999296538293</v>
      </c>
      <c r="S31" s="43">
        <v>62.351778656126498</v>
      </c>
      <c r="T31" s="43">
        <v>50.550272042813198</v>
      </c>
      <c r="U31" s="43">
        <v>31.4</v>
      </c>
      <c r="V31" s="42">
        <v>99.8</v>
      </c>
      <c r="W31" s="42">
        <v>97</v>
      </c>
      <c r="X31" s="42">
        <v>89.71</v>
      </c>
      <c r="Y31" s="42"/>
      <c r="Z31" s="42">
        <v>24.0602027261824</v>
      </c>
      <c r="AA31" s="42">
        <v>38.618259185651603</v>
      </c>
      <c r="AB31" s="42">
        <v>81.156519092280007</v>
      </c>
      <c r="AC31" s="42">
        <v>33.142857142857103</v>
      </c>
      <c r="AD31" s="42">
        <v>70.7</v>
      </c>
      <c r="AE31" s="42"/>
      <c r="AF31" s="42"/>
      <c r="AG31" s="42">
        <v>70.741053350106299</v>
      </c>
      <c r="AH31" s="42">
        <v>59.730551556824501</v>
      </c>
      <c r="AI31" s="42">
        <v>56.989083062296899</v>
      </c>
      <c r="AJ31" s="42">
        <v>46.014716319856198</v>
      </c>
      <c r="AK31" s="42">
        <v>64.088234756934796</v>
      </c>
      <c r="AL31" s="42">
        <v>49.229413250219203</v>
      </c>
      <c r="AM31" s="42">
        <v>66.6666666666667</v>
      </c>
      <c r="AN31" s="42">
        <v>66.6666666666667</v>
      </c>
      <c r="AO31" s="42">
        <v>100</v>
      </c>
      <c r="AP31" s="42">
        <v>77.06</v>
      </c>
      <c r="AQ31" s="42">
        <v>98.809997558593807</v>
      </c>
      <c r="AR31" s="42">
        <v>66.012001034482793</v>
      </c>
      <c r="AS31" s="42">
        <v>56.521739130434803</v>
      </c>
      <c r="AT31" s="42">
        <v>68.181818181818201</v>
      </c>
      <c r="AU31" s="42">
        <v>60.309321808478003</v>
      </c>
      <c r="AV31" s="42">
        <v>66.515000000000001</v>
      </c>
      <c r="AW31" s="42">
        <v>45.167369424609397</v>
      </c>
      <c r="AX31" s="42">
        <v>78.480685819374102</v>
      </c>
      <c r="AY31" s="42">
        <v>35.5364831616047</v>
      </c>
      <c r="AZ31" s="42">
        <v>0</v>
      </c>
      <c r="BA31" s="42">
        <v>31.4</v>
      </c>
    </row>
    <row r="32" spans="1:53" x14ac:dyDescent="0.35">
      <c r="A32" s="27" t="s">
        <v>132</v>
      </c>
      <c r="B32" s="27" t="s">
        <v>133</v>
      </c>
      <c r="C32" s="27" t="s">
        <v>134</v>
      </c>
      <c r="D32" s="46">
        <v>2018</v>
      </c>
      <c r="E32" s="27" t="s">
        <v>136</v>
      </c>
      <c r="F32" s="28">
        <v>65.882933802700194</v>
      </c>
      <c r="G32" s="29">
        <v>72.692700082511806</v>
      </c>
      <c r="H32" s="29">
        <v>61.193611488472598</v>
      </c>
      <c r="I32" s="29">
        <v>79.220123963714897</v>
      </c>
      <c r="J32" s="29">
        <v>53.463737789650402</v>
      </c>
      <c r="K32" s="43">
        <v>97.412000000000006</v>
      </c>
      <c r="L32" s="43">
        <v>60.236893063422301</v>
      </c>
      <c r="M32" s="43">
        <v>48.165714285714301</v>
      </c>
      <c r="N32" s="43">
        <v>53.808493395890203</v>
      </c>
      <c r="O32" s="43">
        <v>60.2866464364023</v>
      </c>
      <c r="P32" s="43">
        <v>77.7777777777778</v>
      </c>
      <c r="Q32" s="43">
        <v>79.91</v>
      </c>
      <c r="R32" s="43">
        <v>81.7346912068965</v>
      </c>
      <c r="S32" s="43">
        <v>76.015680684247997</v>
      </c>
      <c r="T32" s="43">
        <v>51.054672237063002</v>
      </c>
      <c r="U32" s="43">
        <v>63.1</v>
      </c>
      <c r="V32" s="42">
        <v>99.86</v>
      </c>
      <c r="W32" s="42">
        <v>97.6</v>
      </c>
      <c r="X32" s="42">
        <v>96</v>
      </c>
      <c r="Y32" s="42"/>
      <c r="Z32" s="42">
        <v>40.996794053505901</v>
      </c>
      <c r="AA32" s="42">
        <v>54.676722346660803</v>
      </c>
      <c r="AB32" s="42">
        <v>85.037162790100396</v>
      </c>
      <c r="AC32" s="42">
        <v>33.142857142857103</v>
      </c>
      <c r="AD32" s="42">
        <v>70.7</v>
      </c>
      <c r="AE32" s="42"/>
      <c r="AF32" s="42"/>
      <c r="AG32" s="42">
        <v>65.084612508330594</v>
      </c>
      <c r="AH32" s="42">
        <v>55.078958783751403</v>
      </c>
      <c r="AI32" s="42">
        <v>52.4718001925213</v>
      </c>
      <c r="AJ32" s="42">
        <v>42.5986020989574</v>
      </c>
      <c r="AK32" s="42">
        <v>67.046839640665794</v>
      </c>
      <c r="AL32" s="42">
        <v>53.526453232138898</v>
      </c>
      <c r="AM32" s="42">
        <v>66.6666666666667</v>
      </c>
      <c r="AN32" s="42">
        <v>66.6666666666667</v>
      </c>
      <c r="AO32" s="42">
        <v>100</v>
      </c>
      <c r="AP32" s="42">
        <v>79.91</v>
      </c>
      <c r="AQ32" s="42">
        <v>98.1</v>
      </c>
      <c r="AR32" s="42">
        <v>65.369382413793105</v>
      </c>
      <c r="AS32" s="42">
        <v>78.260869565217405</v>
      </c>
      <c r="AT32" s="42">
        <v>73.770491803278702</v>
      </c>
      <c r="AU32" s="42">
        <v>60.066110066176002</v>
      </c>
      <c r="AV32" s="42">
        <v>73.61</v>
      </c>
      <c r="AW32" s="42">
        <v>45.210346352985702</v>
      </c>
      <c r="AX32" s="42">
        <v>77.655421604548593</v>
      </c>
      <c r="AY32" s="42">
        <v>35.5364831616047</v>
      </c>
      <c r="AZ32" s="42">
        <v>0</v>
      </c>
      <c r="BA32" s="42">
        <v>63.1</v>
      </c>
    </row>
    <row r="33" spans="1:53" x14ac:dyDescent="0.35">
      <c r="A33" s="27" t="s">
        <v>132</v>
      </c>
      <c r="B33" s="27" t="s">
        <v>133</v>
      </c>
      <c r="C33" s="27" t="s">
        <v>134</v>
      </c>
      <c r="D33" s="46">
        <v>2019</v>
      </c>
      <c r="E33" s="27" t="s">
        <v>136</v>
      </c>
      <c r="F33" s="28">
        <v>69.200805730835199</v>
      </c>
      <c r="G33" s="29">
        <v>81.020887479770593</v>
      </c>
      <c r="H33" s="29">
        <v>64.774588591845898</v>
      </c>
      <c r="I33" s="29">
        <v>79.846969887843798</v>
      </c>
      <c r="J33" s="29">
        <v>54.7248406315707</v>
      </c>
      <c r="K33" s="43">
        <v>98.611999999999995</v>
      </c>
      <c r="L33" s="43">
        <v>74.143075842283693</v>
      </c>
      <c r="M33" s="43">
        <v>59.594285714285697</v>
      </c>
      <c r="N33" s="43">
        <v>62.166334797458703</v>
      </c>
      <c r="O33" s="43">
        <v>60.8812477932671</v>
      </c>
      <c r="P33" s="43">
        <v>77.7777777777778</v>
      </c>
      <c r="Q33" s="43">
        <v>82.3</v>
      </c>
      <c r="R33" s="43">
        <v>81.306449858103804</v>
      </c>
      <c r="S33" s="43">
        <v>75.934459805427494</v>
      </c>
      <c r="T33" s="43">
        <v>52.478550789463398</v>
      </c>
      <c r="U33" s="43">
        <v>63.71</v>
      </c>
      <c r="V33" s="42">
        <v>99.86</v>
      </c>
      <c r="W33" s="42">
        <v>98.5</v>
      </c>
      <c r="X33" s="42">
        <v>98.1</v>
      </c>
      <c r="Y33" s="42"/>
      <c r="Z33" s="42">
        <v>59.303728780447699</v>
      </c>
      <c r="AA33" s="42">
        <v>75.859876409924198</v>
      </c>
      <c r="AB33" s="42">
        <v>87.265622336479097</v>
      </c>
      <c r="AC33" s="42">
        <v>52.190476190476197</v>
      </c>
      <c r="AD33" s="42">
        <v>70.7</v>
      </c>
      <c r="AE33" s="42"/>
      <c r="AF33" s="42"/>
      <c r="AG33" s="42">
        <v>76.553081745384006</v>
      </c>
      <c r="AH33" s="42">
        <v>59.717144488578199</v>
      </c>
      <c r="AI33" s="42">
        <v>64.615525106339305</v>
      </c>
      <c r="AJ33" s="42">
        <v>47.779587849533499</v>
      </c>
      <c r="AK33" s="42">
        <v>67.347424306082999</v>
      </c>
      <c r="AL33" s="42">
        <v>54.415071280451201</v>
      </c>
      <c r="AM33" s="42">
        <v>66.6666666666667</v>
      </c>
      <c r="AN33" s="42">
        <v>66.6666666666667</v>
      </c>
      <c r="AO33" s="42">
        <v>100</v>
      </c>
      <c r="AP33" s="42">
        <v>82.3</v>
      </c>
      <c r="AQ33" s="42">
        <v>98.0160000610352</v>
      </c>
      <c r="AR33" s="42">
        <v>64.596899655172393</v>
      </c>
      <c r="AS33" s="42">
        <v>67.741935483870904</v>
      </c>
      <c r="AT33" s="42">
        <v>84.126984126984098</v>
      </c>
      <c r="AU33" s="42">
        <v>60.640446286354099</v>
      </c>
      <c r="AV33" s="42">
        <v>78.864999999999995</v>
      </c>
      <c r="AW33" s="42">
        <v>48.161105587231702</v>
      </c>
      <c r="AX33" s="42">
        <v>78.622218912126399</v>
      </c>
      <c r="AY33" s="42">
        <v>35.5364831616047</v>
      </c>
      <c r="AZ33" s="42">
        <v>0</v>
      </c>
      <c r="BA33" s="42">
        <v>63.71</v>
      </c>
    </row>
    <row r="34" spans="1:53" x14ac:dyDescent="0.35">
      <c r="A34" s="27" t="s">
        <v>132</v>
      </c>
      <c r="B34" s="27" t="s">
        <v>133</v>
      </c>
      <c r="C34" s="27" t="s">
        <v>134</v>
      </c>
      <c r="D34" s="46">
        <v>2020</v>
      </c>
      <c r="E34" s="27" t="s">
        <v>136</v>
      </c>
      <c r="F34" s="28">
        <v>67.904113212532806</v>
      </c>
      <c r="G34" s="29">
        <v>81.126472950037495</v>
      </c>
      <c r="H34" s="29">
        <v>64.729016544751403</v>
      </c>
      <c r="I34" s="29">
        <v>71.838640878671299</v>
      </c>
      <c r="J34" s="29">
        <v>56.359173664646399</v>
      </c>
      <c r="K34" s="43">
        <v>98.611999999999995</v>
      </c>
      <c r="L34" s="43">
        <v>74.407039517950906</v>
      </c>
      <c r="M34" s="43">
        <v>59.594285714285697</v>
      </c>
      <c r="N34" s="43">
        <v>62.225380700089197</v>
      </c>
      <c r="O34" s="43">
        <v>60.708271772900297</v>
      </c>
      <c r="P34" s="43">
        <v>77.7777777777778</v>
      </c>
      <c r="Q34" s="43">
        <v>82.81</v>
      </c>
      <c r="R34" s="43">
        <v>81.874518612759303</v>
      </c>
      <c r="S34" s="43">
        <v>50.831404023254599</v>
      </c>
      <c r="T34" s="43">
        <v>54.368967080807998</v>
      </c>
      <c r="U34" s="43">
        <v>64.319999999999993</v>
      </c>
      <c r="V34" s="42">
        <v>99.86</v>
      </c>
      <c r="W34" s="42">
        <v>98.5</v>
      </c>
      <c r="X34" s="42">
        <v>98.1</v>
      </c>
      <c r="Y34" s="42"/>
      <c r="Z34" s="42">
        <v>63.297338591515597</v>
      </c>
      <c r="AA34" s="42">
        <v>70.813711461108895</v>
      </c>
      <c r="AB34" s="42">
        <v>89.110068501228199</v>
      </c>
      <c r="AC34" s="42">
        <v>52.190476190476197</v>
      </c>
      <c r="AD34" s="42">
        <v>70.7</v>
      </c>
      <c r="AE34" s="42"/>
      <c r="AF34" s="42"/>
      <c r="AG34" s="42">
        <v>76.568562637038696</v>
      </c>
      <c r="AH34" s="42">
        <v>59.732625380232903</v>
      </c>
      <c r="AI34" s="42">
        <v>64.718136019945504</v>
      </c>
      <c r="AJ34" s="42">
        <v>47.882198763139698</v>
      </c>
      <c r="AK34" s="42">
        <v>67.127252857159206</v>
      </c>
      <c r="AL34" s="42">
        <v>54.289290688641501</v>
      </c>
      <c r="AM34" s="42">
        <v>66.6666666666667</v>
      </c>
      <c r="AN34" s="42">
        <v>66.6666666666667</v>
      </c>
      <c r="AO34" s="42">
        <v>100</v>
      </c>
      <c r="AP34" s="42">
        <v>82.81</v>
      </c>
      <c r="AQ34" s="42">
        <v>97.932000122070306</v>
      </c>
      <c r="AR34" s="42">
        <v>65.8170371034483</v>
      </c>
      <c r="AS34" s="42">
        <v>76.853423882286407</v>
      </c>
      <c r="AT34" s="42">
        <v>24.809384164222902</v>
      </c>
      <c r="AU34" s="42">
        <v>61.2817333421877</v>
      </c>
      <c r="AV34" s="42">
        <v>84.12</v>
      </c>
      <c r="AW34" s="42">
        <v>55.257657002635597</v>
      </c>
      <c r="AX34" s="42">
        <v>80.264499299079802</v>
      </c>
      <c r="AY34" s="42">
        <v>32.980945760136599</v>
      </c>
      <c r="AZ34" s="42">
        <v>0</v>
      </c>
      <c r="BA34" s="42">
        <v>64.319999999999993</v>
      </c>
    </row>
    <row r="35" spans="1:53" x14ac:dyDescent="0.35">
      <c r="A35" s="27" t="s">
        <v>132</v>
      </c>
      <c r="B35" s="27" t="s">
        <v>133</v>
      </c>
      <c r="C35" s="27" t="s">
        <v>134</v>
      </c>
      <c r="D35" s="46">
        <v>2021</v>
      </c>
      <c r="E35" s="27" t="s">
        <v>136</v>
      </c>
      <c r="F35" s="28">
        <v>67.444570481573393</v>
      </c>
      <c r="G35" s="29">
        <v>68.233200705735399</v>
      </c>
      <c r="H35" s="29">
        <v>61.8795235164853</v>
      </c>
      <c r="I35" s="29">
        <v>84.331132638099703</v>
      </c>
      <c r="J35" s="29">
        <v>58.110864304636102</v>
      </c>
      <c r="K35" s="43">
        <v>88.665999999999997</v>
      </c>
      <c r="L35" s="43">
        <v>58.264382716719297</v>
      </c>
      <c r="M35" s="43">
        <v>47.305238095238103</v>
      </c>
      <c r="N35" s="43">
        <v>50.836032445042598</v>
      </c>
      <c r="O35" s="43">
        <v>64.973887457281705</v>
      </c>
      <c r="P35" s="43">
        <v>77.7777777777778</v>
      </c>
      <c r="Q35" s="43">
        <v>83.19</v>
      </c>
      <c r="R35" s="43">
        <v>80.768310195001007</v>
      </c>
      <c r="S35" s="43">
        <v>89.035087719298303</v>
      </c>
      <c r="T35" s="43">
        <v>56.558580380795199</v>
      </c>
      <c r="U35" s="43">
        <v>64.319999999999993</v>
      </c>
      <c r="V35" s="42">
        <v>99.86</v>
      </c>
      <c r="W35" s="42">
        <v>98.5</v>
      </c>
      <c r="X35" s="42">
        <v>98.2</v>
      </c>
      <c r="Y35" s="42">
        <v>0</v>
      </c>
      <c r="Z35" s="42">
        <v>34.176734545162198</v>
      </c>
      <c r="AA35" s="42">
        <v>51.202329060127802</v>
      </c>
      <c r="AB35" s="42">
        <v>89.414084544867904</v>
      </c>
      <c r="AC35" s="42">
        <v>52.190476190476197</v>
      </c>
      <c r="AD35" s="42">
        <v>70.7</v>
      </c>
      <c r="AE35" s="42">
        <v>0</v>
      </c>
      <c r="AF35" s="42">
        <v>0</v>
      </c>
      <c r="AG35" s="42">
        <v>65.179744688181103</v>
      </c>
      <c r="AH35" s="42">
        <v>48.343807431375403</v>
      </c>
      <c r="AI35" s="42">
        <v>53.3282574587098</v>
      </c>
      <c r="AJ35" s="42">
        <v>36.492320201904</v>
      </c>
      <c r="AK35" s="42">
        <v>71.3934430399121</v>
      </c>
      <c r="AL35" s="42">
        <v>58.554331874651403</v>
      </c>
      <c r="AM35" s="42">
        <v>66.6666666666667</v>
      </c>
      <c r="AN35" s="42">
        <v>66.6666666666667</v>
      </c>
      <c r="AO35" s="42">
        <v>100</v>
      </c>
      <c r="AP35" s="42">
        <v>83.19</v>
      </c>
      <c r="AQ35" s="42">
        <v>97.848000183105498</v>
      </c>
      <c r="AR35" s="42">
        <v>63.688620206896601</v>
      </c>
      <c r="AS35" s="42">
        <v>85.964912280701796</v>
      </c>
      <c r="AT35" s="42">
        <v>92.105263157894697</v>
      </c>
      <c r="AU35" s="42">
        <v>61.867139681762701</v>
      </c>
      <c r="AV35" s="42">
        <v>82.97</v>
      </c>
      <c r="AW35" s="42">
        <v>65.038672768557404</v>
      </c>
      <c r="AX35" s="42">
        <v>80.907118914591805</v>
      </c>
      <c r="AY35" s="42">
        <v>33.494970539064099</v>
      </c>
      <c r="AZ35" s="42">
        <v>0</v>
      </c>
      <c r="BA35" s="42">
        <v>64.319999999999993</v>
      </c>
    </row>
    <row r="36" spans="1:53" x14ac:dyDescent="0.35">
      <c r="A36" s="27" t="s">
        <v>132</v>
      </c>
      <c r="B36" s="27" t="s">
        <v>133</v>
      </c>
      <c r="C36" s="27" t="s">
        <v>134</v>
      </c>
      <c r="D36" s="46">
        <v>2022</v>
      </c>
      <c r="E36" s="27" t="s">
        <v>136</v>
      </c>
      <c r="F36" s="28">
        <v>67.310674642331804</v>
      </c>
      <c r="G36" s="29">
        <v>68.194175324225299</v>
      </c>
      <c r="H36" s="29">
        <v>60.8391670615569</v>
      </c>
      <c r="I36" s="29">
        <v>86.173487903364006</v>
      </c>
      <c r="J36" s="29">
        <v>57.415818561342199</v>
      </c>
      <c r="K36" s="43">
        <v>88.786000000000001</v>
      </c>
      <c r="L36" s="43">
        <v>58.046819262944197</v>
      </c>
      <c r="M36" s="43">
        <v>47.305238095238103</v>
      </c>
      <c r="N36" s="43">
        <v>52.3160809290844</v>
      </c>
      <c r="O36" s="43">
        <v>60.892947835918797</v>
      </c>
      <c r="P36" s="43">
        <v>77.7777777777778</v>
      </c>
      <c r="Q36" s="43">
        <v>83.49</v>
      </c>
      <c r="R36" s="43">
        <v>80.2936216048289</v>
      </c>
      <c r="S36" s="43">
        <v>94.736842105263193</v>
      </c>
      <c r="T36" s="43">
        <v>55.689773201677802</v>
      </c>
      <c r="U36" s="43">
        <v>64.319999999999993</v>
      </c>
      <c r="V36" s="42">
        <v>99.86</v>
      </c>
      <c r="W36" s="42">
        <v>98.5</v>
      </c>
      <c r="X36" s="42">
        <v>98.5</v>
      </c>
      <c r="Y36" s="42">
        <v>0</v>
      </c>
      <c r="Z36" s="42">
        <v>33.576070487939099</v>
      </c>
      <c r="AA36" s="42">
        <v>51.949392423016903</v>
      </c>
      <c r="AB36" s="42">
        <v>88.614994877876498</v>
      </c>
      <c r="AC36" s="42">
        <v>52.190476190476197</v>
      </c>
      <c r="AD36" s="42">
        <v>70.7</v>
      </c>
      <c r="AE36" s="42">
        <v>0</v>
      </c>
      <c r="AF36" s="42">
        <v>0</v>
      </c>
      <c r="AG36" s="42">
        <v>66.659767605182495</v>
      </c>
      <c r="AH36" s="42">
        <v>49.823830348376703</v>
      </c>
      <c r="AI36" s="42">
        <v>54.808331509792097</v>
      </c>
      <c r="AJ36" s="42">
        <v>37.972394252986398</v>
      </c>
      <c r="AK36" s="42">
        <v>67.312475720921896</v>
      </c>
      <c r="AL36" s="42">
        <v>54.473419950915698</v>
      </c>
      <c r="AM36" s="42">
        <v>66.6666666666667</v>
      </c>
      <c r="AN36" s="42">
        <v>66.6666666666667</v>
      </c>
      <c r="AO36" s="42">
        <v>100</v>
      </c>
      <c r="AP36" s="42">
        <v>83.49</v>
      </c>
      <c r="AQ36" s="42">
        <v>97.764000244140604</v>
      </c>
      <c r="AR36" s="42">
        <v>62.823242965517203</v>
      </c>
      <c r="AS36" s="42">
        <v>89.4736842105264</v>
      </c>
      <c r="AT36" s="42">
        <v>100</v>
      </c>
      <c r="AU36" s="42">
        <v>61.935126507826297</v>
      </c>
      <c r="AV36" s="42">
        <v>81.819999999999993</v>
      </c>
      <c r="AW36" s="42">
        <v>56.390049975681798</v>
      </c>
      <c r="AX36" s="42">
        <v>80.785180047568204</v>
      </c>
      <c r="AY36" s="42">
        <v>38.428509477312602</v>
      </c>
      <c r="AZ36" s="42">
        <v>0</v>
      </c>
      <c r="BA36" s="42">
        <v>64.319999999999993</v>
      </c>
    </row>
    <row r="37" spans="1:53" x14ac:dyDescent="0.35">
      <c r="A37" s="27" t="s">
        <v>132</v>
      </c>
      <c r="B37" s="27" t="s">
        <v>133</v>
      </c>
      <c r="C37" s="27" t="s">
        <v>134</v>
      </c>
      <c r="D37" s="46">
        <v>2023</v>
      </c>
      <c r="E37" s="27" t="s">
        <v>136</v>
      </c>
      <c r="F37" s="28">
        <v>68.402212307092498</v>
      </c>
      <c r="G37" s="29">
        <v>71.031009734365796</v>
      </c>
      <c r="H37" s="29">
        <v>62.879209998472199</v>
      </c>
      <c r="I37" s="29">
        <v>85.8729455926414</v>
      </c>
      <c r="J37" s="29">
        <v>57.078055234938702</v>
      </c>
      <c r="K37" s="43">
        <v>89.2</v>
      </c>
      <c r="L37" s="43">
        <v>64.724905288295403</v>
      </c>
      <c r="M37" s="43">
        <v>47.305238095238103</v>
      </c>
      <c r="N37" s="43">
        <v>52.865869628902601</v>
      </c>
      <c r="O37" s="43">
        <v>65.443266478389006</v>
      </c>
      <c r="P37" s="43">
        <v>77.7777777777778</v>
      </c>
      <c r="Q37" s="43">
        <v>84.25</v>
      </c>
      <c r="R37" s="43">
        <v>80.461035359484399</v>
      </c>
      <c r="S37" s="43">
        <v>92.907801418439703</v>
      </c>
      <c r="T37" s="43">
        <v>55.267569043673397</v>
      </c>
      <c r="U37" s="43">
        <v>64.319999999999993</v>
      </c>
      <c r="V37" s="42">
        <v>100</v>
      </c>
      <c r="W37" s="42">
        <v>99</v>
      </c>
      <c r="X37" s="42">
        <v>99</v>
      </c>
      <c r="Y37" s="42">
        <v>0</v>
      </c>
      <c r="Z37" s="42">
        <v>44.718901577953197</v>
      </c>
      <c r="AA37" s="42">
        <v>58.607325575289003</v>
      </c>
      <c r="AB37" s="42">
        <v>90.848488711643895</v>
      </c>
      <c r="AC37" s="42">
        <v>52.190476190476197</v>
      </c>
      <c r="AD37" s="42">
        <v>70.7</v>
      </c>
      <c r="AE37" s="42">
        <v>0</v>
      </c>
      <c r="AF37" s="42">
        <v>0</v>
      </c>
      <c r="AG37" s="42">
        <v>67.209135535276602</v>
      </c>
      <c r="AH37" s="42">
        <v>50.373198278470802</v>
      </c>
      <c r="AI37" s="42">
        <v>55.3585409793343</v>
      </c>
      <c r="AJ37" s="42">
        <v>38.522603722528601</v>
      </c>
      <c r="AK37" s="42">
        <v>71.862338529524393</v>
      </c>
      <c r="AL37" s="42">
        <v>59.024194427253597</v>
      </c>
      <c r="AM37" s="42">
        <v>66.6666666666667</v>
      </c>
      <c r="AN37" s="42">
        <v>66.6666666666667</v>
      </c>
      <c r="AO37" s="42">
        <v>100</v>
      </c>
      <c r="AP37" s="42">
        <v>84.25</v>
      </c>
      <c r="AQ37" s="42">
        <v>97.680000305175795</v>
      </c>
      <c r="AR37" s="42">
        <v>63.242070413793101</v>
      </c>
      <c r="AS37" s="42">
        <v>85.815602836879407</v>
      </c>
      <c r="AT37" s="42">
        <v>100</v>
      </c>
      <c r="AU37" s="42">
        <v>61.960420604546599</v>
      </c>
      <c r="AV37" s="42">
        <v>81.819999999999993</v>
      </c>
      <c r="AW37" s="42">
        <v>53.9899548640443</v>
      </c>
      <c r="AX37" s="42">
        <v>79.831076610775796</v>
      </c>
      <c r="AY37" s="42">
        <v>39.646393139000402</v>
      </c>
      <c r="AZ37" s="42">
        <v>0</v>
      </c>
      <c r="BA37" s="42">
        <v>64.319999999999993</v>
      </c>
    </row>
    <row r="38" spans="1:53" x14ac:dyDescent="0.35">
      <c r="A38" s="27" t="s">
        <v>132</v>
      </c>
      <c r="B38" s="27" t="s">
        <v>133</v>
      </c>
      <c r="C38" s="27" t="s">
        <v>134</v>
      </c>
      <c r="D38" s="46">
        <v>2024</v>
      </c>
      <c r="E38" s="27" t="s">
        <v>136</v>
      </c>
      <c r="F38" s="28">
        <v>72.294570237897801</v>
      </c>
      <c r="G38" s="29">
        <v>80.388014846877397</v>
      </c>
      <c r="H38" s="29">
        <v>64.621136389636305</v>
      </c>
      <c r="I38" s="29">
        <v>87.121127827499095</v>
      </c>
      <c r="J38" s="29">
        <v>60.357791076330003</v>
      </c>
      <c r="K38" s="43">
        <v>92.186999999999998</v>
      </c>
      <c r="L38" s="43">
        <v>80.630418069574404</v>
      </c>
      <c r="M38" s="43">
        <v>56.305238095238103</v>
      </c>
      <c r="N38" s="43">
        <v>54.170142713255203</v>
      </c>
      <c r="O38" s="43">
        <v>68.493809371946796</v>
      </c>
      <c r="P38" s="43">
        <v>77.7777777777778</v>
      </c>
      <c r="Q38" s="43">
        <v>85</v>
      </c>
      <c r="R38" s="43">
        <v>79.909482773277503</v>
      </c>
      <c r="S38" s="43">
        <v>96.453900709219894</v>
      </c>
      <c r="T38" s="43">
        <v>53.820654306612496</v>
      </c>
      <c r="U38" s="43">
        <v>86.506338155200098</v>
      </c>
      <c r="V38" s="42">
        <v>99.87</v>
      </c>
      <c r="W38" s="42">
        <v>99</v>
      </c>
      <c r="X38" s="42">
        <v>99</v>
      </c>
      <c r="Y38" s="42">
        <v>30</v>
      </c>
      <c r="Z38" s="42">
        <v>71.105503602874407</v>
      </c>
      <c r="AA38" s="42">
        <v>78.507506616482104</v>
      </c>
      <c r="AB38" s="42">
        <v>92.2782439893668</v>
      </c>
      <c r="AC38" s="42">
        <v>52.190476190476197</v>
      </c>
      <c r="AD38" s="42">
        <v>70.7</v>
      </c>
      <c r="AE38" s="42">
        <v>60</v>
      </c>
      <c r="AF38" s="42">
        <v>0</v>
      </c>
      <c r="AG38" s="42">
        <v>68.511349854558404</v>
      </c>
      <c r="AH38" s="42">
        <v>51.675412597752697</v>
      </c>
      <c r="AI38" s="42">
        <v>56.664872828757801</v>
      </c>
      <c r="AJ38" s="42">
        <v>39.828935571952002</v>
      </c>
      <c r="AK38" s="42">
        <v>74.910651094255499</v>
      </c>
      <c r="AL38" s="42">
        <v>62.076967649638</v>
      </c>
      <c r="AM38" s="42">
        <v>66.6666666666667</v>
      </c>
      <c r="AN38" s="42">
        <v>66.6666666666667</v>
      </c>
      <c r="AO38" s="42">
        <v>100</v>
      </c>
      <c r="AP38" s="42">
        <v>85</v>
      </c>
      <c r="AQ38" s="42">
        <v>97.680000305175795</v>
      </c>
      <c r="AR38" s="42">
        <v>62.138965241379303</v>
      </c>
      <c r="AS38" s="42">
        <v>92.907801418439703</v>
      </c>
      <c r="AT38" s="42">
        <v>100</v>
      </c>
      <c r="AU38" s="42">
        <v>62.176200009266999</v>
      </c>
      <c r="AV38" s="42">
        <v>81.441000000000003</v>
      </c>
      <c r="AW38" s="42">
        <v>49.914583911745197</v>
      </c>
      <c r="AX38" s="42">
        <v>76.969218031506401</v>
      </c>
      <c r="AY38" s="42">
        <v>39.322769580544097</v>
      </c>
      <c r="AZ38" s="42">
        <v>0</v>
      </c>
      <c r="BA38" s="42">
        <v>86.506338155200098</v>
      </c>
    </row>
    <row r="39" spans="1:53" x14ac:dyDescent="0.35">
      <c r="A39" s="27" t="s">
        <v>132</v>
      </c>
      <c r="B39" s="27" t="s">
        <v>133</v>
      </c>
      <c r="C39" s="27" t="s">
        <v>134</v>
      </c>
      <c r="D39" s="46">
        <v>2025</v>
      </c>
      <c r="E39" s="27" t="s">
        <v>136</v>
      </c>
      <c r="F39" s="28">
        <v>74.621342879615796</v>
      </c>
      <c r="G39" s="29">
        <v>86.492404459790805</v>
      </c>
      <c r="H39" s="29">
        <v>66.420962797916303</v>
      </c>
      <c r="I39" s="29">
        <v>88.423160924425801</v>
      </c>
      <c r="J39" s="29">
        <v>61.038389784112702</v>
      </c>
      <c r="K39" s="43">
        <v>95.2</v>
      </c>
      <c r="L39" s="43">
        <v>92.878392101857798</v>
      </c>
      <c r="M39" s="43">
        <v>56.305238095238103</v>
      </c>
      <c r="N39" s="43">
        <v>56.373224514086999</v>
      </c>
      <c r="O39" s="43">
        <v>70.790293591814802</v>
      </c>
      <c r="P39" s="43">
        <v>77.7777777777778</v>
      </c>
      <c r="Q39" s="43">
        <v>85.36</v>
      </c>
      <c r="R39" s="43">
        <v>79.909482773277503</v>
      </c>
      <c r="S39" s="43">
        <v>100</v>
      </c>
      <c r="T39" s="43">
        <v>54.671402691340901</v>
      </c>
      <c r="U39" s="43">
        <v>86.506338155200098</v>
      </c>
      <c r="V39" s="42">
        <v>100</v>
      </c>
      <c r="W39" s="42">
        <v>99</v>
      </c>
      <c r="X39" s="42">
        <v>99</v>
      </c>
      <c r="Y39" s="42">
        <v>60</v>
      </c>
      <c r="Z39" s="42">
        <v>92.902689701062599</v>
      </c>
      <c r="AA39" s="42">
        <v>92.403397656038806</v>
      </c>
      <c r="AB39" s="42">
        <v>93.329088948472105</v>
      </c>
      <c r="AC39" s="42">
        <v>52.190476190476197</v>
      </c>
      <c r="AD39" s="42">
        <v>70.7</v>
      </c>
      <c r="AE39" s="42">
        <v>60</v>
      </c>
      <c r="AF39" s="42">
        <v>0</v>
      </c>
      <c r="AG39" s="42">
        <v>70.715272270941497</v>
      </c>
      <c r="AH39" s="42">
        <v>53.879335014135698</v>
      </c>
      <c r="AI39" s="42">
        <v>58.867114014038201</v>
      </c>
      <c r="AJ39" s="42">
        <v>42.031176757232501</v>
      </c>
      <c r="AK39" s="42">
        <v>77.208045980970695</v>
      </c>
      <c r="AL39" s="42">
        <v>64.372541202658894</v>
      </c>
      <c r="AM39" s="42">
        <v>66.6666666666667</v>
      </c>
      <c r="AN39" s="42">
        <v>66.6666666666667</v>
      </c>
      <c r="AO39" s="42">
        <v>100</v>
      </c>
      <c r="AP39" s="42">
        <v>85.36</v>
      </c>
      <c r="AQ39" s="42">
        <v>97.680000305175795</v>
      </c>
      <c r="AR39" s="42">
        <v>62.138965241379303</v>
      </c>
      <c r="AS39" s="42">
        <v>100</v>
      </c>
      <c r="AT39" s="42">
        <v>100</v>
      </c>
      <c r="AU39" s="42">
        <v>62.560454630600397</v>
      </c>
      <c r="AV39" s="42">
        <v>81.441000000000003</v>
      </c>
      <c r="AW39" s="42">
        <v>46.718154798537597</v>
      </c>
      <c r="AX39" s="42">
        <v>79.720153694338606</v>
      </c>
      <c r="AY39" s="42">
        <v>43.6377503332278</v>
      </c>
      <c r="AZ39" s="42">
        <v>0</v>
      </c>
      <c r="BA39" s="42">
        <v>86.506338155200098</v>
      </c>
    </row>
    <row r="40" spans="1:53" x14ac:dyDescent="0.35">
      <c r="A40" s="27" t="s">
        <v>137</v>
      </c>
      <c r="B40" s="27" t="s">
        <v>138</v>
      </c>
      <c r="C40" s="27" t="s">
        <v>139</v>
      </c>
      <c r="D40" s="46">
        <v>2014</v>
      </c>
      <c r="E40" s="27" t="s">
        <v>136</v>
      </c>
      <c r="F40" s="28">
        <v>69.777878325269199</v>
      </c>
      <c r="G40" s="29">
        <v>61.624436434045002</v>
      </c>
      <c r="H40" s="29">
        <v>89.022835862844701</v>
      </c>
      <c r="I40" s="29">
        <v>75.572511177522301</v>
      </c>
      <c r="J40" s="29">
        <v>57.181138946262102</v>
      </c>
      <c r="K40" s="43">
        <v>94</v>
      </c>
      <c r="L40" s="43">
        <v>22.470614894636299</v>
      </c>
      <c r="M40" s="43">
        <v>75.180952380952405</v>
      </c>
      <c r="N40" s="43">
        <v>81.711318492136002</v>
      </c>
      <c r="O40" s="43">
        <v>90.845771164975801</v>
      </c>
      <c r="P40" s="43">
        <v>100</v>
      </c>
      <c r="Q40" s="43">
        <v>70.290000000000006</v>
      </c>
      <c r="R40" s="43">
        <v>64.205311310344797</v>
      </c>
      <c r="S40" s="43">
        <v>92.2222222222222</v>
      </c>
      <c r="T40" s="43">
        <v>62.651423682827598</v>
      </c>
      <c r="U40" s="43">
        <v>35.299999999999997</v>
      </c>
      <c r="V40" s="42">
        <v>100</v>
      </c>
      <c r="W40" s="42">
        <v>100</v>
      </c>
      <c r="X40" s="42">
        <v>85</v>
      </c>
      <c r="Y40" s="42"/>
      <c r="Z40" s="42">
        <v>15.9887598508338</v>
      </c>
      <c r="AA40" s="42">
        <v>18.730104771603401</v>
      </c>
      <c r="AB40" s="42">
        <v>32.692980061471502</v>
      </c>
      <c r="AC40" s="42">
        <v>80.857142857142904</v>
      </c>
      <c r="AD40" s="42">
        <v>66.6666666666667</v>
      </c>
      <c r="AE40" s="42"/>
      <c r="AF40" s="42"/>
      <c r="AG40" s="42">
        <v>100</v>
      </c>
      <c r="AH40" s="42">
        <v>72.457093437155095</v>
      </c>
      <c r="AI40" s="42">
        <v>92.572816963584899</v>
      </c>
      <c r="AJ40" s="42">
        <v>61.815363567804098</v>
      </c>
      <c r="AK40" s="42">
        <v>96.610041510874197</v>
      </c>
      <c r="AL40" s="42">
        <v>85.081500819077306</v>
      </c>
      <c r="AM40" s="42">
        <v>100</v>
      </c>
      <c r="AN40" s="42">
        <v>100</v>
      </c>
      <c r="AO40" s="42">
        <v>100</v>
      </c>
      <c r="AP40" s="42">
        <v>70.290000000000006</v>
      </c>
      <c r="AQ40" s="42">
        <v>93.2</v>
      </c>
      <c r="AR40" s="42">
        <v>35.210622620689698</v>
      </c>
      <c r="AS40" s="42">
        <v>86.6666666666666</v>
      </c>
      <c r="AT40" s="42">
        <v>97.7777777777778</v>
      </c>
      <c r="AU40" s="42">
        <v>64.5910729636241</v>
      </c>
      <c r="AV40" s="42">
        <v>88.188000000000002</v>
      </c>
      <c r="AW40" s="42">
        <v>51.822665093210396</v>
      </c>
      <c r="AX40" s="42">
        <v>83.5295016782201</v>
      </c>
      <c r="AY40" s="42">
        <v>43.017347033513701</v>
      </c>
      <c r="AZ40" s="42">
        <v>52.4050632911392</v>
      </c>
      <c r="BA40" s="42">
        <v>35.299999999999997</v>
      </c>
    </row>
    <row r="41" spans="1:53" x14ac:dyDescent="0.35">
      <c r="A41" s="27" t="s">
        <v>137</v>
      </c>
      <c r="B41" s="27" t="s">
        <v>138</v>
      </c>
      <c r="C41" s="27" t="s">
        <v>139</v>
      </c>
      <c r="D41" s="46">
        <v>2015</v>
      </c>
      <c r="E41" s="27" t="s">
        <v>136</v>
      </c>
      <c r="F41" s="28">
        <v>72.839770814773701</v>
      </c>
      <c r="G41" s="29">
        <v>68.0983067427225</v>
      </c>
      <c r="H41" s="29">
        <v>86.801266353018903</v>
      </c>
      <c r="I41" s="29">
        <v>76.412441740740704</v>
      </c>
      <c r="J41" s="29">
        <v>62.322925357156997</v>
      </c>
      <c r="K41" s="43">
        <v>98</v>
      </c>
      <c r="L41" s="43">
        <v>34.655290666330202</v>
      </c>
      <c r="M41" s="43">
        <v>75.180952380952405</v>
      </c>
      <c r="N41" s="43">
        <v>79.383406847126295</v>
      </c>
      <c r="O41" s="43">
        <v>87.619759035420898</v>
      </c>
      <c r="P41" s="43">
        <v>100</v>
      </c>
      <c r="Q41" s="43">
        <v>71.37</v>
      </c>
      <c r="R41" s="43">
        <v>65.645103000000006</v>
      </c>
      <c r="S41" s="43">
        <v>92.2222222222222</v>
      </c>
      <c r="T41" s="43">
        <v>67.303656696446197</v>
      </c>
      <c r="U41" s="43">
        <v>42.4</v>
      </c>
      <c r="V41" s="42">
        <v>100</v>
      </c>
      <c r="W41" s="42">
        <v>100</v>
      </c>
      <c r="X41" s="42">
        <v>95</v>
      </c>
      <c r="Y41" s="42"/>
      <c r="Z41" s="42">
        <v>23.602194955493701</v>
      </c>
      <c r="AA41" s="42">
        <v>29.4043474027362</v>
      </c>
      <c r="AB41" s="42">
        <v>50.9593296407606</v>
      </c>
      <c r="AC41" s="42">
        <v>80.857142857142904</v>
      </c>
      <c r="AD41" s="42">
        <v>66.6666666666667</v>
      </c>
      <c r="AE41" s="42"/>
      <c r="AF41" s="42"/>
      <c r="AG41" s="42">
        <v>100</v>
      </c>
      <c r="AH41" s="42">
        <v>69.352895189132894</v>
      </c>
      <c r="AI41" s="42">
        <v>89.469092797576494</v>
      </c>
      <c r="AJ41" s="42">
        <v>58.711639401795701</v>
      </c>
      <c r="AK41" s="42">
        <v>93.383772586895205</v>
      </c>
      <c r="AL41" s="42">
        <v>81.855745483946507</v>
      </c>
      <c r="AM41" s="42">
        <v>100</v>
      </c>
      <c r="AN41" s="42">
        <v>100</v>
      </c>
      <c r="AO41" s="42">
        <v>100</v>
      </c>
      <c r="AP41" s="42">
        <v>71.37</v>
      </c>
      <c r="AQ41" s="42">
        <v>93.2</v>
      </c>
      <c r="AR41" s="42">
        <v>38.090206000000002</v>
      </c>
      <c r="AS41" s="42">
        <v>86.6666666666666</v>
      </c>
      <c r="AT41" s="42">
        <v>97.7777777777778</v>
      </c>
      <c r="AU41" s="42">
        <v>67.276862614558198</v>
      </c>
      <c r="AV41" s="42">
        <v>88.659000000000006</v>
      </c>
      <c r="AW41" s="42">
        <v>62.530839707663901</v>
      </c>
      <c r="AX41" s="42">
        <v>88.822497013093397</v>
      </c>
      <c r="AY41" s="42">
        <v>43.017347033513701</v>
      </c>
      <c r="AZ41" s="42">
        <v>61.082474226804102</v>
      </c>
      <c r="BA41" s="42">
        <v>42.4</v>
      </c>
    </row>
    <row r="42" spans="1:53" x14ac:dyDescent="0.35">
      <c r="A42" s="27" t="s">
        <v>137</v>
      </c>
      <c r="B42" s="27" t="s">
        <v>138</v>
      </c>
      <c r="C42" s="27" t="s">
        <v>139</v>
      </c>
      <c r="D42" s="46">
        <v>2016</v>
      </c>
      <c r="E42" s="27" t="s">
        <v>136</v>
      </c>
      <c r="F42" s="28">
        <v>77.331102235198102</v>
      </c>
      <c r="G42" s="29">
        <v>73.976844057360694</v>
      </c>
      <c r="H42" s="29">
        <v>87.656724014924905</v>
      </c>
      <c r="I42" s="29">
        <v>79.846129360376196</v>
      </c>
      <c r="J42" s="29">
        <v>69.068797992610101</v>
      </c>
      <c r="K42" s="43">
        <v>99.2</v>
      </c>
      <c r="L42" s="43">
        <v>48.1516339529256</v>
      </c>
      <c r="M42" s="43">
        <v>75.180952380952405</v>
      </c>
      <c r="N42" s="43">
        <v>78.557649028644903</v>
      </c>
      <c r="O42" s="43">
        <v>90.584161008667294</v>
      </c>
      <c r="P42" s="43">
        <v>100</v>
      </c>
      <c r="Q42" s="43">
        <v>74.38</v>
      </c>
      <c r="R42" s="43">
        <v>66.269499192239707</v>
      </c>
      <c r="S42" s="43">
        <v>98.8888888888889</v>
      </c>
      <c r="T42" s="43">
        <v>73.960997490762693</v>
      </c>
      <c r="U42" s="43">
        <v>49.5</v>
      </c>
      <c r="V42" s="42">
        <v>100</v>
      </c>
      <c r="W42" s="42">
        <v>100</v>
      </c>
      <c r="X42" s="42">
        <v>98</v>
      </c>
      <c r="Y42" s="42"/>
      <c r="Z42" s="42">
        <v>29.739774716666201</v>
      </c>
      <c r="AA42" s="42">
        <v>39.715441745923798</v>
      </c>
      <c r="AB42" s="42">
        <v>74.999685396186905</v>
      </c>
      <c r="AC42" s="42">
        <v>80.857142857142904</v>
      </c>
      <c r="AD42" s="42">
        <v>66.6666666666667</v>
      </c>
      <c r="AE42" s="42"/>
      <c r="AF42" s="42"/>
      <c r="AG42" s="42">
        <v>99.257559397323604</v>
      </c>
      <c r="AH42" s="42">
        <v>68.500106001542804</v>
      </c>
      <c r="AI42" s="42">
        <v>88.615192055747002</v>
      </c>
      <c r="AJ42" s="42">
        <v>57.857738659966301</v>
      </c>
      <c r="AK42" s="42">
        <v>96.3487766520213</v>
      </c>
      <c r="AL42" s="42">
        <v>84.819545365313402</v>
      </c>
      <c r="AM42" s="42">
        <v>100</v>
      </c>
      <c r="AN42" s="42">
        <v>100</v>
      </c>
      <c r="AO42" s="42">
        <v>100</v>
      </c>
      <c r="AP42" s="42">
        <v>74.38</v>
      </c>
      <c r="AQ42" s="42">
        <v>94.344999694824196</v>
      </c>
      <c r="AR42" s="42">
        <v>38.193998689655203</v>
      </c>
      <c r="AS42" s="42">
        <v>100</v>
      </c>
      <c r="AT42" s="42">
        <v>97.7777777777778</v>
      </c>
      <c r="AU42" s="42">
        <v>67.509999757627597</v>
      </c>
      <c r="AV42" s="42">
        <v>89.13</v>
      </c>
      <c r="AW42" s="42">
        <v>90.795546146282703</v>
      </c>
      <c r="AX42" s="42">
        <v>92.212833864760199</v>
      </c>
      <c r="AY42" s="42">
        <v>43.017347033513701</v>
      </c>
      <c r="AZ42" s="42">
        <v>63.408521303258098</v>
      </c>
      <c r="BA42" s="42">
        <v>49.5</v>
      </c>
    </row>
    <row r="43" spans="1:53" x14ac:dyDescent="0.35">
      <c r="A43" s="27" t="s">
        <v>137</v>
      </c>
      <c r="B43" s="27" t="s">
        <v>138</v>
      </c>
      <c r="C43" s="27" t="s">
        <v>139</v>
      </c>
      <c r="D43" s="46">
        <v>2017</v>
      </c>
      <c r="E43" s="27" t="s">
        <v>136</v>
      </c>
      <c r="F43" s="28">
        <v>79.145195507810897</v>
      </c>
      <c r="G43" s="29">
        <v>77.739194149119797</v>
      </c>
      <c r="H43" s="29">
        <v>87.649851016571304</v>
      </c>
      <c r="I43" s="29">
        <v>80.014456344735706</v>
      </c>
      <c r="J43" s="29">
        <v>71.967853479769204</v>
      </c>
      <c r="K43" s="43">
        <v>99.2</v>
      </c>
      <c r="L43" s="43">
        <v>57.557509182323301</v>
      </c>
      <c r="M43" s="43">
        <v>75.180952380952405</v>
      </c>
      <c r="N43" s="43">
        <v>79.229996335349497</v>
      </c>
      <c r="O43" s="43">
        <v>89.894631206078799</v>
      </c>
      <c r="P43" s="43">
        <v>100</v>
      </c>
      <c r="Q43" s="43">
        <v>77.36</v>
      </c>
      <c r="R43" s="43">
        <v>66.893895349996598</v>
      </c>
      <c r="S43" s="43">
        <v>95.789473684210506</v>
      </c>
      <c r="T43" s="43">
        <v>75.809816849711495</v>
      </c>
      <c r="U43" s="43">
        <v>56.6</v>
      </c>
      <c r="V43" s="42">
        <v>100</v>
      </c>
      <c r="W43" s="42">
        <v>100</v>
      </c>
      <c r="X43" s="42">
        <v>98</v>
      </c>
      <c r="Y43" s="42"/>
      <c r="Z43" s="42">
        <v>40.286702439195501</v>
      </c>
      <c r="AA43" s="42">
        <v>50.9099037298122</v>
      </c>
      <c r="AB43" s="42">
        <v>81.475921377962294</v>
      </c>
      <c r="AC43" s="42">
        <v>80.857142857142904</v>
      </c>
      <c r="AD43" s="42">
        <v>66.6666666666667</v>
      </c>
      <c r="AE43" s="42"/>
      <c r="AF43" s="42"/>
      <c r="AG43" s="42">
        <v>99.930136725964601</v>
      </c>
      <c r="AH43" s="42">
        <v>69.172683330183801</v>
      </c>
      <c r="AI43" s="42">
        <v>89.287309340515307</v>
      </c>
      <c r="AJ43" s="42">
        <v>58.5298559447345</v>
      </c>
      <c r="AK43" s="42">
        <v>95.659496039863797</v>
      </c>
      <c r="AL43" s="42">
        <v>84.129766372293702</v>
      </c>
      <c r="AM43" s="42">
        <v>100</v>
      </c>
      <c r="AN43" s="42">
        <v>100</v>
      </c>
      <c r="AO43" s="42">
        <v>100</v>
      </c>
      <c r="AP43" s="42">
        <v>77.36</v>
      </c>
      <c r="AQ43" s="42">
        <v>95.489999389648403</v>
      </c>
      <c r="AR43" s="42">
        <v>38.297791310344799</v>
      </c>
      <c r="AS43" s="42">
        <v>100</v>
      </c>
      <c r="AT43" s="42">
        <v>91.578947368421098</v>
      </c>
      <c r="AU43" s="42">
        <v>68.955156710389801</v>
      </c>
      <c r="AV43" s="42">
        <v>91.784999999999997</v>
      </c>
      <c r="AW43" s="42">
        <v>95.559944478573897</v>
      </c>
      <c r="AX43" s="42">
        <v>94.421128507283399</v>
      </c>
      <c r="AY43" s="42">
        <v>43.017347033513701</v>
      </c>
      <c r="AZ43" s="42">
        <v>62.406015037594003</v>
      </c>
      <c r="BA43" s="42">
        <v>56.6</v>
      </c>
    </row>
    <row r="44" spans="1:53" x14ac:dyDescent="0.35">
      <c r="A44" s="27" t="s">
        <v>137</v>
      </c>
      <c r="B44" s="27" t="s">
        <v>138</v>
      </c>
      <c r="C44" s="27" t="s">
        <v>139</v>
      </c>
      <c r="D44" s="46">
        <v>2018</v>
      </c>
      <c r="E44" s="27" t="s">
        <v>140</v>
      </c>
      <c r="F44" s="28">
        <v>81.377140719323194</v>
      </c>
      <c r="G44" s="29">
        <v>80.258225895961303</v>
      </c>
      <c r="H44" s="29">
        <v>86.061226831767897</v>
      </c>
      <c r="I44" s="29">
        <v>83.250707249710999</v>
      </c>
      <c r="J44" s="29">
        <v>76.264896535228601</v>
      </c>
      <c r="K44" s="43">
        <v>99.591999999999999</v>
      </c>
      <c r="L44" s="43">
        <v>63.463088549426999</v>
      </c>
      <c r="M44" s="43">
        <v>75.180952380952405</v>
      </c>
      <c r="N44" s="43">
        <v>83.050237734625597</v>
      </c>
      <c r="O44" s="43">
        <v>82.102829344794102</v>
      </c>
      <c r="P44" s="43">
        <v>100</v>
      </c>
      <c r="Q44" s="43">
        <v>80.400000000000006</v>
      </c>
      <c r="R44" s="43">
        <v>69.352121749132905</v>
      </c>
      <c r="S44" s="43">
        <v>100</v>
      </c>
      <c r="T44" s="43">
        <v>75.156120669035701</v>
      </c>
      <c r="U44" s="43">
        <v>80.7</v>
      </c>
      <c r="V44" s="42">
        <v>100</v>
      </c>
      <c r="W44" s="42">
        <v>100</v>
      </c>
      <c r="X44" s="42">
        <v>98.98</v>
      </c>
      <c r="Y44" s="42"/>
      <c r="Z44" s="42">
        <v>47.768942816138797</v>
      </c>
      <c r="AA44" s="42">
        <v>59.1480157046011</v>
      </c>
      <c r="AB44" s="42">
        <v>83.4723071275412</v>
      </c>
      <c r="AC44" s="42">
        <v>80.857142857142904</v>
      </c>
      <c r="AD44" s="42">
        <v>66.6666666666667</v>
      </c>
      <c r="AE44" s="42"/>
      <c r="AF44" s="42"/>
      <c r="AG44" s="42">
        <v>100</v>
      </c>
      <c r="AH44" s="42">
        <v>76.464756474332205</v>
      </c>
      <c r="AI44" s="42">
        <v>89.913895006079102</v>
      </c>
      <c r="AJ44" s="42">
        <v>65.822299458091194</v>
      </c>
      <c r="AK44" s="42">
        <v>87.867493561924604</v>
      </c>
      <c r="AL44" s="42">
        <v>76.338165127663501</v>
      </c>
      <c r="AM44" s="42">
        <v>100</v>
      </c>
      <c r="AN44" s="42">
        <v>100</v>
      </c>
      <c r="AO44" s="42">
        <v>100</v>
      </c>
      <c r="AP44" s="42">
        <v>80.400000000000006</v>
      </c>
      <c r="AQ44" s="42">
        <v>96.634999084472696</v>
      </c>
      <c r="AR44" s="42">
        <v>42.069244413793101</v>
      </c>
      <c r="AS44" s="42">
        <v>100</v>
      </c>
      <c r="AT44" s="42">
        <v>100</v>
      </c>
      <c r="AU44" s="42">
        <v>69.1647118259135</v>
      </c>
      <c r="AV44" s="42">
        <v>94.44</v>
      </c>
      <c r="AW44" s="42">
        <v>95.903263250207402</v>
      </c>
      <c r="AX44" s="42">
        <v>90.725281235543903</v>
      </c>
      <c r="AY44" s="42">
        <v>43.017347033513701</v>
      </c>
      <c r="AZ44" s="42">
        <v>59.5</v>
      </c>
      <c r="BA44" s="42">
        <v>80.7</v>
      </c>
    </row>
    <row r="45" spans="1:53" x14ac:dyDescent="0.35">
      <c r="A45" s="27" t="s">
        <v>137</v>
      </c>
      <c r="B45" s="27" t="s">
        <v>138</v>
      </c>
      <c r="C45" s="27" t="s">
        <v>139</v>
      </c>
      <c r="D45" s="46">
        <v>2019</v>
      </c>
      <c r="E45" s="27" t="s">
        <v>140</v>
      </c>
      <c r="F45" s="28">
        <v>82.8003995151456</v>
      </c>
      <c r="G45" s="29">
        <v>83.301412305212807</v>
      </c>
      <c r="H45" s="29">
        <v>83.340135445531303</v>
      </c>
      <c r="I45" s="29">
        <v>85.536971532181695</v>
      </c>
      <c r="J45" s="29">
        <v>79.153348645980699</v>
      </c>
      <c r="K45" s="43">
        <v>99.76</v>
      </c>
      <c r="L45" s="43">
        <v>70.903054572555803</v>
      </c>
      <c r="M45" s="43">
        <v>75.180952380952405</v>
      </c>
      <c r="N45" s="43">
        <v>63.918513789490603</v>
      </c>
      <c r="O45" s="43">
        <v>94.431824824337596</v>
      </c>
      <c r="P45" s="43">
        <v>100</v>
      </c>
      <c r="Q45" s="43">
        <v>83.43</v>
      </c>
      <c r="R45" s="43">
        <v>73.180914596544994</v>
      </c>
      <c r="S45" s="43">
        <v>100</v>
      </c>
      <c r="T45" s="43">
        <v>76.596685807475794</v>
      </c>
      <c r="U45" s="43">
        <v>89.38</v>
      </c>
      <c r="V45" s="42">
        <v>100</v>
      </c>
      <c r="W45" s="42">
        <v>100</v>
      </c>
      <c r="X45" s="42">
        <v>99.4</v>
      </c>
      <c r="Y45" s="42"/>
      <c r="Z45" s="42">
        <v>56.709242281103698</v>
      </c>
      <c r="AA45" s="42">
        <v>71.046183048437598</v>
      </c>
      <c r="AB45" s="42">
        <v>84.953738388126098</v>
      </c>
      <c r="AC45" s="42">
        <v>80.857142857142904</v>
      </c>
      <c r="AD45" s="42">
        <v>66.6666666666667</v>
      </c>
      <c r="AE45" s="42"/>
      <c r="AF45" s="42"/>
      <c r="AG45" s="42">
        <v>74.270986794386602</v>
      </c>
      <c r="AH45" s="42">
        <v>64.208522491222297</v>
      </c>
      <c r="AI45" s="42">
        <v>63.628505087759002</v>
      </c>
      <c r="AJ45" s="42">
        <v>53.566040784594598</v>
      </c>
      <c r="AK45" s="42">
        <v>100</v>
      </c>
      <c r="AL45" s="42">
        <v>88.863649648675207</v>
      </c>
      <c r="AM45" s="42">
        <v>100</v>
      </c>
      <c r="AN45" s="42">
        <v>100</v>
      </c>
      <c r="AO45" s="42">
        <v>100</v>
      </c>
      <c r="AP45" s="42">
        <v>83.43</v>
      </c>
      <c r="AQ45" s="42">
        <v>97.779998779296903</v>
      </c>
      <c r="AR45" s="42">
        <v>48.581830413793099</v>
      </c>
      <c r="AS45" s="42">
        <v>100</v>
      </c>
      <c r="AT45" s="42">
        <v>100</v>
      </c>
      <c r="AU45" s="42">
        <v>69.249204306955207</v>
      </c>
      <c r="AV45" s="42">
        <v>92.22</v>
      </c>
      <c r="AW45" s="42">
        <v>100</v>
      </c>
      <c r="AX45" s="42">
        <v>91.987230341746397</v>
      </c>
      <c r="AY45" s="42">
        <v>43.017347033513701</v>
      </c>
      <c r="AZ45" s="42">
        <v>65.239294710327499</v>
      </c>
      <c r="BA45" s="42">
        <v>89.38</v>
      </c>
    </row>
    <row r="46" spans="1:53" x14ac:dyDescent="0.35">
      <c r="A46" s="27" t="s">
        <v>137</v>
      </c>
      <c r="B46" s="27" t="s">
        <v>138</v>
      </c>
      <c r="C46" s="27" t="s">
        <v>139</v>
      </c>
      <c r="D46" s="46">
        <v>2020</v>
      </c>
      <c r="E46" s="27" t="s">
        <v>140</v>
      </c>
      <c r="F46" s="28">
        <v>86.238352225075801</v>
      </c>
      <c r="G46" s="29">
        <v>90.913330594540199</v>
      </c>
      <c r="H46" s="29">
        <v>86.150616787779299</v>
      </c>
      <c r="I46" s="29">
        <v>87.061569071691693</v>
      </c>
      <c r="J46" s="29">
        <v>81.112791816526695</v>
      </c>
      <c r="K46" s="43">
        <v>99.88</v>
      </c>
      <c r="L46" s="43">
        <v>89.812850295874199</v>
      </c>
      <c r="M46" s="43">
        <v>75.180952380952405</v>
      </c>
      <c r="N46" s="43">
        <v>69.713370126452901</v>
      </c>
      <c r="O46" s="43">
        <v>95.663171842995496</v>
      </c>
      <c r="P46" s="43">
        <v>100</v>
      </c>
      <c r="Q46" s="43">
        <v>84.66</v>
      </c>
      <c r="R46" s="43">
        <v>76.524707215075296</v>
      </c>
      <c r="S46" s="43">
        <v>100</v>
      </c>
      <c r="T46" s="43">
        <v>76.875989770658293</v>
      </c>
      <c r="U46" s="43">
        <v>98.06</v>
      </c>
      <c r="V46" s="42">
        <v>100</v>
      </c>
      <c r="W46" s="42">
        <v>100</v>
      </c>
      <c r="X46" s="42">
        <v>99.7</v>
      </c>
      <c r="Y46" s="42"/>
      <c r="Z46" s="42">
        <v>92.328120946109294</v>
      </c>
      <c r="AA46" s="42">
        <v>90.564765626607397</v>
      </c>
      <c r="AB46" s="42">
        <v>86.545664314905807</v>
      </c>
      <c r="AC46" s="42">
        <v>80.857142857142904</v>
      </c>
      <c r="AD46" s="42">
        <v>66.6666666666667</v>
      </c>
      <c r="AE46" s="42"/>
      <c r="AF46" s="42"/>
      <c r="AG46" s="42">
        <v>83.375457087837901</v>
      </c>
      <c r="AH46" s="42">
        <v>66.692685471090698</v>
      </c>
      <c r="AI46" s="42">
        <v>72.734054781815104</v>
      </c>
      <c r="AJ46" s="42">
        <v>56.051283165067801</v>
      </c>
      <c r="AK46" s="42">
        <v>100</v>
      </c>
      <c r="AL46" s="42">
        <v>91.326343685990906</v>
      </c>
      <c r="AM46" s="42">
        <v>100</v>
      </c>
      <c r="AN46" s="42">
        <v>100</v>
      </c>
      <c r="AO46" s="42">
        <v>100</v>
      </c>
      <c r="AP46" s="42">
        <v>84.66</v>
      </c>
      <c r="AQ46" s="42">
        <v>97.954998016357393</v>
      </c>
      <c r="AR46" s="42">
        <v>55.094416413793098</v>
      </c>
      <c r="AS46" s="42">
        <v>100</v>
      </c>
      <c r="AT46" s="42">
        <v>100</v>
      </c>
      <c r="AU46" s="42">
        <v>69.463731914539395</v>
      </c>
      <c r="AV46" s="42">
        <v>90</v>
      </c>
      <c r="AW46" s="42">
        <v>100</v>
      </c>
      <c r="AX46" s="42">
        <v>93.309699193691102</v>
      </c>
      <c r="AY46" s="42">
        <v>45.481517745061097</v>
      </c>
      <c r="AZ46" s="42">
        <v>62.25</v>
      </c>
      <c r="BA46" s="42">
        <v>98.06</v>
      </c>
    </row>
    <row r="47" spans="1:53" x14ac:dyDescent="0.35">
      <c r="A47" s="27" t="s">
        <v>137</v>
      </c>
      <c r="B47" s="27" t="s">
        <v>138</v>
      </c>
      <c r="C47" s="27" t="s">
        <v>139</v>
      </c>
      <c r="D47" s="46">
        <v>2021</v>
      </c>
      <c r="E47" s="27" t="s">
        <v>140</v>
      </c>
      <c r="F47" s="28">
        <v>87.779698201854501</v>
      </c>
      <c r="G47" s="29">
        <v>90.3347197237144</v>
      </c>
      <c r="H47" s="29">
        <v>90.737911870958499</v>
      </c>
      <c r="I47" s="29">
        <v>87.513712047983404</v>
      </c>
      <c r="J47" s="29">
        <v>82.766910758220504</v>
      </c>
      <c r="K47" s="43">
        <v>98.98</v>
      </c>
      <c r="L47" s="43">
        <v>89.142513595000196</v>
      </c>
      <c r="M47" s="43">
        <v>75.428571428571402</v>
      </c>
      <c r="N47" s="43">
        <v>78.180206671003504</v>
      </c>
      <c r="O47" s="43">
        <v>98.6645730063928</v>
      </c>
      <c r="P47" s="43">
        <v>100</v>
      </c>
      <c r="Q47" s="43">
        <v>85.82</v>
      </c>
      <c r="R47" s="43">
        <v>76.721136143950403</v>
      </c>
      <c r="S47" s="43">
        <v>100</v>
      </c>
      <c r="T47" s="43">
        <v>78.943638447775598</v>
      </c>
      <c r="U47" s="43">
        <v>98.06</v>
      </c>
      <c r="V47" s="42">
        <v>100</v>
      </c>
      <c r="W47" s="42">
        <v>100</v>
      </c>
      <c r="X47" s="42">
        <v>99.7</v>
      </c>
      <c r="Y47" s="42">
        <v>91</v>
      </c>
      <c r="Z47" s="42">
        <v>92.054639793344194</v>
      </c>
      <c r="AA47" s="42">
        <v>85.623358194791095</v>
      </c>
      <c r="AB47" s="42">
        <v>89.749542796865398</v>
      </c>
      <c r="AC47" s="42">
        <v>80.857142857142904</v>
      </c>
      <c r="AD47" s="42">
        <v>66.6666666666667</v>
      </c>
      <c r="AE47" s="42">
        <v>100</v>
      </c>
      <c r="AF47" s="42">
        <v>0</v>
      </c>
      <c r="AG47" s="42">
        <v>89.946558626385595</v>
      </c>
      <c r="AH47" s="42">
        <v>77.055882556514803</v>
      </c>
      <c r="AI47" s="42">
        <v>79.304530785492304</v>
      </c>
      <c r="AJ47" s="42">
        <v>66.413854715621497</v>
      </c>
      <c r="AK47" s="42">
        <v>100</v>
      </c>
      <c r="AL47" s="42">
        <v>97.3291460127856</v>
      </c>
      <c r="AM47" s="42">
        <v>100</v>
      </c>
      <c r="AN47" s="42">
        <v>100</v>
      </c>
      <c r="AO47" s="42">
        <v>100</v>
      </c>
      <c r="AP47" s="42">
        <v>85.82</v>
      </c>
      <c r="AQ47" s="42">
        <v>98.129997253417997</v>
      </c>
      <c r="AR47" s="42">
        <v>55.312275034482802</v>
      </c>
      <c r="AS47" s="42">
        <v>100</v>
      </c>
      <c r="AT47" s="42">
        <v>100</v>
      </c>
      <c r="AU47" s="42">
        <v>69.651595162712297</v>
      </c>
      <c r="AV47" s="42">
        <v>90.07</v>
      </c>
      <c r="AW47" s="42">
        <v>100</v>
      </c>
      <c r="AX47" s="42">
        <v>94.0108412024926</v>
      </c>
      <c r="AY47" s="42">
        <v>52.020755873672996</v>
      </c>
      <c r="AZ47" s="42">
        <v>68</v>
      </c>
      <c r="BA47" s="42">
        <v>98.06</v>
      </c>
    </row>
    <row r="48" spans="1:53" x14ac:dyDescent="0.35">
      <c r="A48" s="27" t="s">
        <v>137</v>
      </c>
      <c r="B48" s="27" t="s">
        <v>138</v>
      </c>
      <c r="C48" s="27" t="s">
        <v>139</v>
      </c>
      <c r="D48" s="46">
        <v>2022</v>
      </c>
      <c r="E48" s="27" t="s">
        <v>140</v>
      </c>
      <c r="F48" s="28">
        <v>90.305691603952198</v>
      </c>
      <c r="G48" s="29">
        <v>93.602171491658694</v>
      </c>
      <c r="H48" s="29">
        <v>96.562915217354501</v>
      </c>
      <c r="I48" s="29">
        <v>88.347816221553401</v>
      </c>
      <c r="J48" s="29">
        <v>83.285304949429602</v>
      </c>
      <c r="K48" s="43">
        <v>99.611999999999995</v>
      </c>
      <c r="L48" s="43">
        <v>96.679143014860998</v>
      </c>
      <c r="M48" s="43">
        <v>75.428571428571402</v>
      </c>
      <c r="N48" s="43">
        <v>91.407288043386203</v>
      </c>
      <c r="O48" s="43">
        <v>100</v>
      </c>
      <c r="P48" s="43">
        <v>100</v>
      </c>
      <c r="Q48" s="43">
        <v>85.85</v>
      </c>
      <c r="R48" s="43">
        <v>79.193448664660195</v>
      </c>
      <c r="S48" s="43">
        <v>100</v>
      </c>
      <c r="T48" s="43">
        <v>79.591631186786998</v>
      </c>
      <c r="U48" s="43">
        <v>98.06</v>
      </c>
      <c r="V48" s="42">
        <v>100</v>
      </c>
      <c r="W48" s="42">
        <v>100</v>
      </c>
      <c r="X48" s="42">
        <v>99.7</v>
      </c>
      <c r="Y48" s="42">
        <v>97.32</v>
      </c>
      <c r="Z48" s="42">
        <v>100</v>
      </c>
      <c r="AA48" s="42">
        <v>100</v>
      </c>
      <c r="AB48" s="42">
        <v>90.037429044583106</v>
      </c>
      <c r="AC48" s="42">
        <v>80.857142857142904</v>
      </c>
      <c r="AD48" s="42">
        <v>66.6666666666667</v>
      </c>
      <c r="AE48" s="42">
        <v>100</v>
      </c>
      <c r="AF48" s="42">
        <v>0</v>
      </c>
      <c r="AG48" s="42">
        <v>98.675706776987397</v>
      </c>
      <c r="AH48" s="42">
        <v>94.781009390228306</v>
      </c>
      <c r="AI48" s="42">
        <v>88.033566696544</v>
      </c>
      <c r="AJ48" s="42">
        <v>84.138869309784894</v>
      </c>
      <c r="AK48" s="42">
        <v>100</v>
      </c>
      <c r="AL48" s="42">
        <v>100</v>
      </c>
      <c r="AM48" s="42">
        <v>100</v>
      </c>
      <c r="AN48" s="42">
        <v>100</v>
      </c>
      <c r="AO48" s="42">
        <v>100</v>
      </c>
      <c r="AP48" s="42">
        <v>85.85</v>
      </c>
      <c r="AQ48" s="42">
        <v>98.290000915527301</v>
      </c>
      <c r="AR48" s="42">
        <v>60.096896413793097</v>
      </c>
      <c r="AS48" s="42">
        <v>100</v>
      </c>
      <c r="AT48" s="42">
        <v>100</v>
      </c>
      <c r="AU48" s="42">
        <v>68.947526687013706</v>
      </c>
      <c r="AV48" s="42">
        <v>90.14</v>
      </c>
      <c r="AW48" s="42">
        <v>100</v>
      </c>
      <c r="AX48" s="42">
        <v>95.183587297909199</v>
      </c>
      <c r="AY48" s="42">
        <v>54.507041949012198</v>
      </c>
      <c r="AZ48" s="42">
        <v>68.5</v>
      </c>
      <c r="BA48" s="42">
        <v>98.06</v>
      </c>
    </row>
    <row r="49" spans="1:53" x14ac:dyDescent="0.35">
      <c r="A49" s="27" t="s">
        <v>137</v>
      </c>
      <c r="B49" s="27" t="s">
        <v>138</v>
      </c>
      <c r="C49" s="27" t="s">
        <v>139</v>
      </c>
      <c r="D49" s="46">
        <v>2023</v>
      </c>
      <c r="E49" s="27" t="s">
        <v>140</v>
      </c>
      <c r="F49" s="28">
        <v>90.344809638445398</v>
      </c>
      <c r="G49" s="29">
        <v>94.466502234790795</v>
      </c>
      <c r="H49" s="29">
        <v>95.168824381238807</v>
      </c>
      <c r="I49" s="29">
        <v>89.106919213788601</v>
      </c>
      <c r="J49" s="29">
        <v>83.162753484593793</v>
      </c>
      <c r="K49" s="43">
        <v>99.78</v>
      </c>
      <c r="L49" s="43">
        <v>97.005303206024607</v>
      </c>
      <c r="M49" s="43">
        <v>78.761904761904802</v>
      </c>
      <c r="N49" s="43">
        <v>87.922060953097002</v>
      </c>
      <c r="O49" s="43">
        <v>100</v>
      </c>
      <c r="P49" s="43">
        <v>100</v>
      </c>
      <c r="Q49" s="43">
        <v>85.85</v>
      </c>
      <c r="R49" s="43">
        <v>81.470757641365907</v>
      </c>
      <c r="S49" s="43">
        <v>100</v>
      </c>
      <c r="T49" s="43">
        <v>79.438441855742298</v>
      </c>
      <c r="U49" s="43">
        <v>98.06</v>
      </c>
      <c r="V49" s="42">
        <v>100</v>
      </c>
      <c r="W49" s="42">
        <v>100</v>
      </c>
      <c r="X49" s="42">
        <v>99.7</v>
      </c>
      <c r="Y49" s="42">
        <v>99</v>
      </c>
      <c r="Z49" s="42">
        <v>100</v>
      </c>
      <c r="AA49" s="42">
        <v>100</v>
      </c>
      <c r="AB49" s="42">
        <v>91.015909618073906</v>
      </c>
      <c r="AC49" s="42">
        <v>80.857142857142904</v>
      </c>
      <c r="AD49" s="42">
        <v>66.6666666666667</v>
      </c>
      <c r="AE49" s="42">
        <v>100</v>
      </c>
      <c r="AF49" s="42">
        <v>66.6666666666667</v>
      </c>
      <c r="AG49" s="42">
        <v>100</v>
      </c>
      <c r="AH49" s="42">
        <v>84.853265007694603</v>
      </c>
      <c r="AI49" s="42">
        <v>92.624544117810203</v>
      </c>
      <c r="AJ49" s="42">
        <v>74.210434686883204</v>
      </c>
      <c r="AK49" s="42">
        <v>100</v>
      </c>
      <c r="AL49" s="42">
        <v>100</v>
      </c>
      <c r="AM49" s="42">
        <v>100</v>
      </c>
      <c r="AN49" s="42">
        <v>100</v>
      </c>
      <c r="AO49" s="42">
        <v>100</v>
      </c>
      <c r="AP49" s="42">
        <v>85.85</v>
      </c>
      <c r="AQ49" s="42">
        <v>98.059997558593807</v>
      </c>
      <c r="AR49" s="42">
        <v>64.881517724137893</v>
      </c>
      <c r="AS49" s="42">
        <v>100</v>
      </c>
      <c r="AT49" s="42">
        <v>100</v>
      </c>
      <c r="AU49" s="42">
        <v>69.763475438308205</v>
      </c>
      <c r="AV49" s="42">
        <v>90.14</v>
      </c>
      <c r="AW49" s="42">
        <v>100</v>
      </c>
      <c r="AX49" s="42">
        <v>94.814658149562007</v>
      </c>
      <c r="AY49" s="42">
        <v>54.794075690841098</v>
      </c>
      <c r="AZ49" s="42">
        <v>65.5</v>
      </c>
      <c r="BA49" s="42">
        <v>98.06</v>
      </c>
    </row>
    <row r="50" spans="1:53" x14ac:dyDescent="0.35">
      <c r="A50" s="27" t="s">
        <v>137</v>
      </c>
      <c r="B50" s="27" t="s">
        <v>138</v>
      </c>
      <c r="C50" s="27" t="s">
        <v>139</v>
      </c>
      <c r="D50" s="46">
        <v>2024</v>
      </c>
      <c r="E50" s="27" t="s">
        <v>140</v>
      </c>
      <c r="F50" s="28">
        <v>91.074725587870702</v>
      </c>
      <c r="G50" s="29">
        <v>94.619420226154404</v>
      </c>
      <c r="H50" s="29">
        <v>94.7157065647731</v>
      </c>
      <c r="I50" s="29">
        <v>90.312689432179397</v>
      </c>
      <c r="J50" s="29">
        <v>85.0042077622346</v>
      </c>
      <c r="K50" s="43">
        <v>99.78</v>
      </c>
      <c r="L50" s="43">
        <v>97.387598184433699</v>
      </c>
      <c r="M50" s="43">
        <v>78.761904761904802</v>
      </c>
      <c r="N50" s="43">
        <v>86.7892664119328</v>
      </c>
      <c r="O50" s="43">
        <v>100</v>
      </c>
      <c r="P50" s="43">
        <v>100</v>
      </c>
      <c r="Q50" s="43">
        <v>86.7</v>
      </c>
      <c r="R50" s="43">
        <v>84.238068296538302</v>
      </c>
      <c r="S50" s="43">
        <v>100</v>
      </c>
      <c r="T50" s="43">
        <v>81.255259702793197</v>
      </c>
      <c r="U50" s="43">
        <v>100</v>
      </c>
      <c r="V50" s="42">
        <v>100</v>
      </c>
      <c r="W50" s="42">
        <v>100</v>
      </c>
      <c r="X50" s="42">
        <v>99.7</v>
      </c>
      <c r="Y50" s="42">
        <v>99</v>
      </c>
      <c r="Z50" s="42">
        <v>100</v>
      </c>
      <c r="AA50" s="42">
        <v>100</v>
      </c>
      <c r="AB50" s="42">
        <v>92.162794553301097</v>
      </c>
      <c r="AC50" s="42">
        <v>80.857142857142904</v>
      </c>
      <c r="AD50" s="42">
        <v>66.6666666666667</v>
      </c>
      <c r="AE50" s="42">
        <v>100</v>
      </c>
      <c r="AF50" s="42">
        <v>66.6666666666667</v>
      </c>
      <c r="AG50" s="42">
        <v>98.872847591890107</v>
      </c>
      <c r="AH50" s="42">
        <v>85.347856206813901</v>
      </c>
      <c r="AI50" s="42">
        <v>88.2306766170516</v>
      </c>
      <c r="AJ50" s="42">
        <v>74.705685231975394</v>
      </c>
      <c r="AK50" s="42">
        <v>100</v>
      </c>
      <c r="AL50" s="42">
        <v>100</v>
      </c>
      <c r="AM50" s="42">
        <v>100</v>
      </c>
      <c r="AN50" s="42">
        <v>100</v>
      </c>
      <c r="AO50" s="42">
        <v>100</v>
      </c>
      <c r="AP50" s="42">
        <v>86.7</v>
      </c>
      <c r="AQ50" s="42">
        <v>98.809997558593807</v>
      </c>
      <c r="AR50" s="42">
        <v>69.666139034482796</v>
      </c>
      <c r="AS50" s="42">
        <v>100</v>
      </c>
      <c r="AT50" s="42">
        <v>100</v>
      </c>
      <c r="AU50" s="42">
        <v>70.510716853560695</v>
      </c>
      <c r="AV50" s="42">
        <v>91.626999999999995</v>
      </c>
      <c r="AW50" s="42">
        <v>100</v>
      </c>
      <c r="AX50" s="42">
        <v>92.617147006536001</v>
      </c>
      <c r="AY50" s="42">
        <v>61.084934653869297</v>
      </c>
      <c r="AZ50" s="42">
        <v>72.5</v>
      </c>
      <c r="BA50" s="42">
        <v>100</v>
      </c>
    </row>
    <row r="51" spans="1:53" x14ac:dyDescent="0.35">
      <c r="A51" s="27" t="s">
        <v>137</v>
      </c>
      <c r="B51" s="27" t="s">
        <v>138</v>
      </c>
      <c r="C51" s="27" t="s">
        <v>139</v>
      </c>
      <c r="D51" s="46">
        <v>2025</v>
      </c>
      <c r="E51" s="27" t="s">
        <v>140</v>
      </c>
      <c r="F51" s="28">
        <v>91.128524857179301</v>
      </c>
      <c r="G51" s="29">
        <v>94.784412049304294</v>
      </c>
      <c r="H51" s="29">
        <v>94.560494200859196</v>
      </c>
      <c r="I51" s="29">
        <v>90.332689432179393</v>
      </c>
      <c r="J51" s="29">
        <v>85.177672070410296</v>
      </c>
      <c r="K51" s="43">
        <v>99.78</v>
      </c>
      <c r="L51" s="43">
        <v>97.800077742308204</v>
      </c>
      <c r="M51" s="43">
        <v>78.761904761904802</v>
      </c>
      <c r="N51" s="43">
        <v>87.218019819284606</v>
      </c>
      <c r="O51" s="43">
        <v>99.183215682863306</v>
      </c>
      <c r="P51" s="43">
        <v>100</v>
      </c>
      <c r="Q51" s="43">
        <v>86.76</v>
      </c>
      <c r="R51" s="43">
        <v>84.238068296538302</v>
      </c>
      <c r="S51" s="43">
        <v>100</v>
      </c>
      <c r="T51" s="43">
        <v>81.472090088012905</v>
      </c>
      <c r="U51" s="43">
        <v>100</v>
      </c>
      <c r="V51" s="42">
        <v>100</v>
      </c>
      <c r="W51" s="42">
        <v>100</v>
      </c>
      <c r="X51" s="42">
        <v>99.7</v>
      </c>
      <c r="Y51" s="42">
        <v>99</v>
      </c>
      <c r="Z51" s="42">
        <v>100</v>
      </c>
      <c r="AA51" s="42">
        <v>100</v>
      </c>
      <c r="AB51" s="42">
        <v>93.400233226924698</v>
      </c>
      <c r="AC51" s="42">
        <v>80.857142857142904</v>
      </c>
      <c r="AD51" s="42">
        <v>66.6666666666667</v>
      </c>
      <c r="AE51" s="42">
        <v>100</v>
      </c>
      <c r="AF51" s="42">
        <v>66.6666666666667</v>
      </c>
      <c r="AG51" s="42">
        <v>99.301388834319397</v>
      </c>
      <c r="AH51" s="42">
        <v>85.776397449243106</v>
      </c>
      <c r="AI51" s="42">
        <v>88.659642189325993</v>
      </c>
      <c r="AJ51" s="42">
        <v>75.134650804249802</v>
      </c>
      <c r="AK51" s="42">
        <v>100</v>
      </c>
      <c r="AL51" s="42">
        <v>98.366431365726697</v>
      </c>
      <c r="AM51" s="42">
        <v>100</v>
      </c>
      <c r="AN51" s="42">
        <v>100</v>
      </c>
      <c r="AO51" s="42">
        <v>100</v>
      </c>
      <c r="AP51" s="42">
        <v>86.76</v>
      </c>
      <c r="AQ51" s="42">
        <v>98.809997558593807</v>
      </c>
      <c r="AR51" s="42">
        <v>69.666139034482796</v>
      </c>
      <c r="AS51" s="42">
        <v>100</v>
      </c>
      <c r="AT51" s="42">
        <v>100</v>
      </c>
      <c r="AU51" s="42">
        <v>70.860136494091705</v>
      </c>
      <c r="AV51" s="42">
        <v>91.626999999999995</v>
      </c>
      <c r="AW51" s="42">
        <v>100</v>
      </c>
      <c r="AX51" s="42">
        <v>92.981584781642695</v>
      </c>
      <c r="AY51" s="42">
        <v>61.455229164329999</v>
      </c>
      <c r="AZ51" s="42">
        <v>72.5</v>
      </c>
      <c r="BA51" s="42">
        <v>100</v>
      </c>
    </row>
    <row r="52" spans="1:53" x14ac:dyDescent="0.35">
      <c r="A52" s="27" t="s">
        <v>141</v>
      </c>
      <c r="B52" s="27" t="s">
        <v>142</v>
      </c>
      <c r="C52" s="27" t="s">
        <v>143</v>
      </c>
      <c r="D52" s="46">
        <v>2014</v>
      </c>
      <c r="E52" s="27" t="s">
        <v>135</v>
      </c>
      <c r="F52" s="28">
        <v>54.1305300335857</v>
      </c>
      <c r="G52" s="29">
        <v>34.852418520948703</v>
      </c>
      <c r="H52" s="29">
        <v>48.234287879595797</v>
      </c>
      <c r="I52" s="29">
        <v>80.403714654045501</v>
      </c>
      <c r="J52" s="29">
        <v>63.519082047902899</v>
      </c>
      <c r="K52" s="43">
        <v>59.1</v>
      </c>
      <c r="L52" s="43">
        <v>2.3643796357050602</v>
      </c>
      <c r="M52" s="43">
        <v>51.3333333333333</v>
      </c>
      <c r="N52" s="43">
        <v>37.048707545713498</v>
      </c>
      <c r="O52" s="43">
        <v>66.038332808320902</v>
      </c>
      <c r="P52" s="43">
        <v>34.9973586899102</v>
      </c>
      <c r="Q52" s="43">
        <v>53.21</v>
      </c>
      <c r="R52" s="43">
        <v>89.961928275862107</v>
      </c>
      <c r="S52" s="43">
        <v>98.039215686274503</v>
      </c>
      <c r="T52" s="43">
        <v>69.098852559878594</v>
      </c>
      <c r="U52" s="43">
        <v>41.2</v>
      </c>
      <c r="V52" s="42">
        <v>98</v>
      </c>
      <c r="W52" s="42">
        <v>83.75</v>
      </c>
      <c r="X52" s="42">
        <v>15</v>
      </c>
      <c r="Y52" s="42"/>
      <c r="Z52" s="42">
        <v>3.0635285947426301</v>
      </c>
      <c r="AA52" s="42">
        <v>4.02961031237255</v>
      </c>
      <c r="AB52" s="42">
        <v>0</v>
      </c>
      <c r="AC52" s="42">
        <v>66.6666666666667</v>
      </c>
      <c r="AD52" s="42">
        <v>28.3333333333333</v>
      </c>
      <c r="AE52" s="42"/>
      <c r="AF52" s="42"/>
      <c r="AG52" s="42">
        <v>53.6208770340073</v>
      </c>
      <c r="AH52" s="42">
        <v>39.7273853373012</v>
      </c>
      <c r="AI52" s="42">
        <v>34.370029754125902</v>
      </c>
      <c r="AJ52" s="42">
        <v>20.476538057419798</v>
      </c>
      <c r="AK52" s="42">
        <v>76.465875084923297</v>
      </c>
      <c r="AL52" s="42">
        <v>55.610790531718401</v>
      </c>
      <c r="AM52" s="42">
        <v>46.196513470681403</v>
      </c>
      <c r="AN52" s="42">
        <v>0</v>
      </c>
      <c r="AO52" s="42">
        <v>58.795562599049099</v>
      </c>
      <c r="AP52" s="42">
        <v>53.21</v>
      </c>
      <c r="AQ52" s="42">
        <v>99</v>
      </c>
      <c r="AR52" s="42">
        <v>80.9238565517241</v>
      </c>
      <c r="AS52" s="42">
        <v>96.078431372549005</v>
      </c>
      <c r="AT52" s="42">
        <v>100</v>
      </c>
      <c r="AU52" s="42">
        <v>61.986164821340701</v>
      </c>
      <c r="AV52" s="42">
        <v>55.118000000000002</v>
      </c>
      <c r="AW52" s="42">
        <v>46.4677968874011</v>
      </c>
      <c r="AX52" s="42">
        <v>70.8785953351057</v>
      </c>
      <c r="AY52" s="42">
        <v>96.4777057555456</v>
      </c>
      <c r="AZ52" s="42">
        <v>84.25</v>
      </c>
      <c r="BA52" s="42">
        <v>41.2</v>
      </c>
    </row>
    <row r="53" spans="1:53" x14ac:dyDescent="0.35">
      <c r="A53" s="27" t="s">
        <v>141</v>
      </c>
      <c r="B53" s="27" t="s">
        <v>142</v>
      </c>
      <c r="C53" s="27" t="s">
        <v>143</v>
      </c>
      <c r="D53" s="46">
        <v>2015</v>
      </c>
      <c r="E53" s="27" t="s">
        <v>135</v>
      </c>
      <c r="F53" s="28">
        <v>61.0970048155868</v>
      </c>
      <c r="G53" s="29">
        <v>49.871067683302101</v>
      </c>
      <c r="H53" s="29">
        <v>52.782847214762299</v>
      </c>
      <c r="I53" s="29">
        <v>80.680220642551305</v>
      </c>
      <c r="J53" s="29">
        <v>65.610164114278703</v>
      </c>
      <c r="K53" s="43">
        <v>81.72</v>
      </c>
      <c r="L53" s="43">
        <v>17.2910025415886</v>
      </c>
      <c r="M53" s="43">
        <v>51.3333333333333</v>
      </c>
      <c r="N53" s="43">
        <v>44.336674497524797</v>
      </c>
      <c r="O53" s="43">
        <v>70.121764194425893</v>
      </c>
      <c r="P53" s="43">
        <v>34.9973586899102</v>
      </c>
      <c r="Q53" s="43">
        <v>53.29</v>
      </c>
      <c r="R53" s="43">
        <v>90.711446241379306</v>
      </c>
      <c r="S53" s="43">
        <v>98.039215686274503</v>
      </c>
      <c r="T53" s="43">
        <v>71.129371809515007</v>
      </c>
      <c r="U53" s="43">
        <v>43.533333333333303</v>
      </c>
      <c r="V53" s="42">
        <v>98</v>
      </c>
      <c r="W53" s="42">
        <v>90.3</v>
      </c>
      <c r="X53" s="42">
        <v>65</v>
      </c>
      <c r="Y53" s="42"/>
      <c r="Z53" s="42">
        <v>8.7037063932723093</v>
      </c>
      <c r="AA53" s="42">
        <v>14.3502130736199</v>
      </c>
      <c r="AB53" s="42">
        <v>28.819088157873701</v>
      </c>
      <c r="AC53" s="42">
        <v>66.6666666666667</v>
      </c>
      <c r="AD53" s="42">
        <v>28.3333333333333</v>
      </c>
      <c r="AE53" s="42"/>
      <c r="AF53" s="42"/>
      <c r="AG53" s="42">
        <v>60.908739176560402</v>
      </c>
      <c r="AH53" s="42">
        <v>47.015247479854303</v>
      </c>
      <c r="AI53" s="42">
        <v>41.658101515195298</v>
      </c>
      <c r="AJ53" s="42">
        <v>27.764609818489099</v>
      </c>
      <c r="AK53" s="42">
        <v>80.549192927665402</v>
      </c>
      <c r="AL53" s="42">
        <v>59.694335461186498</v>
      </c>
      <c r="AM53" s="42">
        <v>46.196513470681502</v>
      </c>
      <c r="AN53" s="42">
        <v>0</v>
      </c>
      <c r="AO53" s="42">
        <v>58.795562599049099</v>
      </c>
      <c r="AP53" s="42">
        <v>53.29</v>
      </c>
      <c r="AQ53" s="42">
        <v>99.2</v>
      </c>
      <c r="AR53" s="42">
        <v>82.222892482758596</v>
      </c>
      <c r="AS53" s="42">
        <v>96.078431372549005</v>
      </c>
      <c r="AT53" s="42">
        <v>100</v>
      </c>
      <c r="AU53" s="42">
        <v>58.960657140357199</v>
      </c>
      <c r="AV53" s="42">
        <v>63.066000000000003</v>
      </c>
      <c r="AW53" s="42">
        <v>48.317345008828603</v>
      </c>
      <c r="AX53" s="42">
        <v>75.548024560565295</v>
      </c>
      <c r="AY53" s="42">
        <v>96.4777057555456</v>
      </c>
      <c r="AZ53" s="42">
        <v>89.620253164556999</v>
      </c>
      <c r="BA53" s="42">
        <v>43.533333333333303</v>
      </c>
    </row>
    <row r="54" spans="1:53" x14ac:dyDescent="0.35">
      <c r="A54" s="27" t="s">
        <v>141</v>
      </c>
      <c r="B54" s="27" t="s">
        <v>142</v>
      </c>
      <c r="C54" s="27" t="s">
        <v>143</v>
      </c>
      <c r="D54" s="46">
        <v>2016</v>
      </c>
      <c r="E54" s="27" t="s">
        <v>136</v>
      </c>
      <c r="F54" s="28">
        <v>65.100924744053799</v>
      </c>
      <c r="G54" s="29">
        <v>58.439729093648303</v>
      </c>
      <c r="H54" s="29">
        <v>53.677672760017501</v>
      </c>
      <c r="I54" s="29">
        <v>82.383746643678194</v>
      </c>
      <c r="J54" s="29">
        <v>69.503267048802002</v>
      </c>
      <c r="K54" s="43">
        <v>87.8</v>
      </c>
      <c r="L54" s="43">
        <v>31.9659894007874</v>
      </c>
      <c r="M54" s="43">
        <v>52.6666666666667</v>
      </c>
      <c r="N54" s="43">
        <v>50.3463422283101</v>
      </c>
      <c r="O54" s="43">
        <v>66.349160326778701</v>
      </c>
      <c r="P54" s="43">
        <v>34.9973586899102</v>
      </c>
      <c r="Q54" s="43">
        <v>55.93</v>
      </c>
      <c r="R54" s="43">
        <v>91.221239931034503</v>
      </c>
      <c r="S54" s="43">
        <v>100</v>
      </c>
      <c r="T54" s="43">
        <v>75.412417144335805</v>
      </c>
      <c r="U54" s="43">
        <v>45.866666666666703</v>
      </c>
      <c r="V54" s="42">
        <v>98</v>
      </c>
      <c r="W54" s="42">
        <v>95</v>
      </c>
      <c r="X54" s="42">
        <v>75.5</v>
      </c>
      <c r="Y54" s="42"/>
      <c r="Z54" s="42">
        <v>13.5401002968031</v>
      </c>
      <c r="AA54" s="42">
        <v>26.4955621569095</v>
      </c>
      <c r="AB54" s="42">
        <v>55.862305748649597</v>
      </c>
      <c r="AC54" s="42">
        <v>66.6666666666667</v>
      </c>
      <c r="AD54" s="42">
        <v>31.6666666666667</v>
      </c>
      <c r="AE54" s="42"/>
      <c r="AF54" s="42"/>
      <c r="AG54" s="42">
        <v>66.983948776957703</v>
      </c>
      <c r="AH54" s="42">
        <v>53.090457080251497</v>
      </c>
      <c r="AI54" s="42">
        <v>47.602227376368603</v>
      </c>
      <c r="AJ54" s="42">
        <v>33.708735679662503</v>
      </c>
      <c r="AK54" s="42">
        <v>76.847592752097697</v>
      </c>
      <c r="AL54" s="42">
        <v>55.850727901459599</v>
      </c>
      <c r="AM54" s="42">
        <v>46.196513470681502</v>
      </c>
      <c r="AN54" s="42">
        <v>0</v>
      </c>
      <c r="AO54" s="42">
        <v>58.795562599049099</v>
      </c>
      <c r="AP54" s="42">
        <v>55.93</v>
      </c>
      <c r="AQ54" s="42">
        <v>99.1</v>
      </c>
      <c r="AR54" s="42">
        <v>83.342479862068998</v>
      </c>
      <c r="AS54" s="42">
        <v>100</v>
      </c>
      <c r="AT54" s="42">
        <v>100</v>
      </c>
      <c r="AU54" s="42">
        <v>59.254993311606398</v>
      </c>
      <c r="AV54" s="42">
        <v>71.013999999999996</v>
      </c>
      <c r="AW54" s="42">
        <v>61.557501922702997</v>
      </c>
      <c r="AX54" s="42">
        <v>79.139884731824097</v>
      </c>
      <c r="AY54" s="42">
        <v>96.4777057555456</v>
      </c>
      <c r="AZ54" s="42">
        <v>90.25</v>
      </c>
      <c r="BA54" s="42">
        <v>45.866666666666703</v>
      </c>
    </row>
    <row r="55" spans="1:53" x14ac:dyDescent="0.35">
      <c r="A55" s="27" t="s">
        <v>141</v>
      </c>
      <c r="B55" s="27" t="s">
        <v>142</v>
      </c>
      <c r="C55" s="27" t="s">
        <v>143</v>
      </c>
      <c r="D55" s="46">
        <v>2017</v>
      </c>
      <c r="E55" s="27" t="s">
        <v>136</v>
      </c>
      <c r="F55" s="28">
        <v>68.221770592750403</v>
      </c>
      <c r="G55" s="29">
        <v>65.200258645377104</v>
      </c>
      <c r="H55" s="29">
        <v>55.962257786563796</v>
      </c>
      <c r="I55" s="29">
        <v>83.462621689655194</v>
      </c>
      <c r="J55" s="29">
        <v>71.130420807037495</v>
      </c>
      <c r="K55" s="43">
        <v>91.6</v>
      </c>
      <c r="L55" s="43">
        <v>42.400646613442603</v>
      </c>
      <c r="M55" s="43">
        <v>58</v>
      </c>
      <c r="N55" s="43">
        <v>55.4049910534942</v>
      </c>
      <c r="O55" s="43">
        <v>67.001974067960305</v>
      </c>
      <c r="P55" s="43">
        <v>34.9973586899102</v>
      </c>
      <c r="Q55" s="43">
        <v>58.25</v>
      </c>
      <c r="R55" s="43">
        <v>92.137865068965496</v>
      </c>
      <c r="S55" s="43">
        <v>100</v>
      </c>
      <c r="T55" s="43">
        <v>76.863026008796894</v>
      </c>
      <c r="U55" s="43">
        <v>48.2</v>
      </c>
      <c r="V55" s="42">
        <v>98</v>
      </c>
      <c r="W55" s="42">
        <v>95</v>
      </c>
      <c r="X55" s="42">
        <v>85</v>
      </c>
      <c r="Y55" s="42"/>
      <c r="Z55" s="42">
        <v>17.6425814831737</v>
      </c>
      <c r="AA55" s="42">
        <v>36.212812523721603</v>
      </c>
      <c r="AB55" s="42">
        <v>73.3465458334326</v>
      </c>
      <c r="AC55" s="42">
        <v>66.6666666666667</v>
      </c>
      <c r="AD55" s="42">
        <v>45</v>
      </c>
      <c r="AE55" s="42"/>
      <c r="AF55" s="42"/>
      <c r="AG55" s="42">
        <v>71.782835389964106</v>
      </c>
      <c r="AH55" s="42">
        <v>57.889343693257999</v>
      </c>
      <c r="AI55" s="42">
        <v>52.920638413730501</v>
      </c>
      <c r="AJ55" s="42">
        <v>39.027146717024301</v>
      </c>
      <c r="AK55" s="42">
        <v>77.218997430086802</v>
      </c>
      <c r="AL55" s="42">
        <v>56.784950705833701</v>
      </c>
      <c r="AM55" s="42">
        <v>46.196513470681502</v>
      </c>
      <c r="AN55" s="42">
        <v>0</v>
      </c>
      <c r="AO55" s="42">
        <v>58.795562599049099</v>
      </c>
      <c r="AP55" s="42">
        <v>58.25</v>
      </c>
      <c r="AQ55" s="42">
        <v>99.05</v>
      </c>
      <c r="AR55" s="42">
        <v>85.225730137930995</v>
      </c>
      <c r="AS55" s="42">
        <v>100</v>
      </c>
      <c r="AT55" s="42">
        <v>100</v>
      </c>
      <c r="AU55" s="42">
        <v>58.137781032837403</v>
      </c>
      <c r="AV55" s="42">
        <v>73.007000000000005</v>
      </c>
      <c r="AW55" s="42">
        <v>67.820970542504</v>
      </c>
      <c r="AX55" s="42">
        <v>81.625172713097498</v>
      </c>
      <c r="AY55" s="42">
        <v>96.4777057555456</v>
      </c>
      <c r="AZ55" s="42">
        <v>87.5</v>
      </c>
      <c r="BA55" s="42">
        <v>48.2</v>
      </c>
    </row>
    <row r="56" spans="1:53" x14ac:dyDescent="0.35">
      <c r="A56" s="27" t="s">
        <v>141</v>
      </c>
      <c r="B56" s="27" t="s">
        <v>142</v>
      </c>
      <c r="C56" s="27" t="s">
        <v>143</v>
      </c>
      <c r="D56" s="46">
        <v>2018</v>
      </c>
      <c r="E56" s="27" t="s">
        <v>136</v>
      </c>
      <c r="F56" s="28">
        <v>68.251452364750705</v>
      </c>
      <c r="G56" s="29">
        <v>67.680449827648303</v>
      </c>
      <c r="H56" s="29">
        <v>54.5710662247428</v>
      </c>
      <c r="I56" s="29">
        <v>84.090655045977002</v>
      </c>
      <c r="J56" s="29">
        <v>69.867335076276206</v>
      </c>
      <c r="K56" s="43">
        <v>92.8</v>
      </c>
      <c r="L56" s="43">
        <v>47.401124569120697</v>
      </c>
      <c r="M56" s="43">
        <v>58</v>
      </c>
      <c r="N56" s="43">
        <v>57.8325891626234</v>
      </c>
      <c r="O56" s="43">
        <v>60.737933542090801</v>
      </c>
      <c r="P56" s="43">
        <v>35.714285714285701</v>
      </c>
      <c r="Q56" s="43">
        <v>60.21</v>
      </c>
      <c r="R56" s="43">
        <v>92.061965137930997</v>
      </c>
      <c r="S56" s="43">
        <v>100</v>
      </c>
      <c r="T56" s="43">
        <v>77.159168845345206</v>
      </c>
      <c r="U56" s="43">
        <v>40.700000000000003</v>
      </c>
      <c r="V56" s="42">
        <v>98</v>
      </c>
      <c r="W56" s="42">
        <v>95</v>
      </c>
      <c r="X56" s="42">
        <v>88</v>
      </c>
      <c r="Y56" s="42"/>
      <c r="Z56" s="42">
        <v>22.372879330283599</v>
      </c>
      <c r="AA56" s="42">
        <v>42.493278454662502</v>
      </c>
      <c r="AB56" s="42">
        <v>77.337215922415893</v>
      </c>
      <c r="AC56" s="42">
        <v>66.6666666666667</v>
      </c>
      <c r="AD56" s="42">
        <v>45</v>
      </c>
      <c r="AE56" s="42"/>
      <c r="AF56" s="42"/>
      <c r="AG56" s="42">
        <v>74.057700087000896</v>
      </c>
      <c r="AH56" s="42">
        <v>60.727946614694297</v>
      </c>
      <c r="AI56" s="42">
        <v>54.937231710552503</v>
      </c>
      <c r="AJ56" s="42">
        <v>41.607478238245903</v>
      </c>
      <c r="AK56" s="42">
        <v>71.094853912667006</v>
      </c>
      <c r="AL56" s="42">
        <v>50.381013171514603</v>
      </c>
      <c r="AM56" s="42">
        <v>46.825396825396801</v>
      </c>
      <c r="AN56" s="42">
        <v>0</v>
      </c>
      <c r="AO56" s="42">
        <v>60.317460317460302</v>
      </c>
      <c r="AP56" s="42">
        <v>60.21</v>
      </c>
      <c r="AQ56" s="42">
        <v>99</v>
      </c>
      <c r="AR56" s="42">
        <v>85.123930275862094</v>
      </c>
      <c r="AS56" s="42">
        <v>100</v>
      </c>
      <c r="AT56" s="42">
        <v>100</v>
      </c>
      <c r="AU56" s="42">
        <v>58.205085083004903</v>
      </c>
      <c r="AV56" s="42">
        <v>75</v>
      </c>
      <c r="AW56" s="42">
        <v>69.538598834918901</v>
      </c>
      <c r="AX56" s="42">
        <v>80.074454553256601</v>
      </c>
      <c r="AY56" s="42">
        <v>96.4777057555456</v>
      </c>
      <c r="AZ56" s="42">
        <v>88</v>
      </c>
      <c r="BA56" s="42">
        <v>40.700000000000003</v>
      </c>
    </row>
    <row r="57" spans="1:53" x14ac:dyDescent="0.35">
      <c r="A57" s="27" t="s">
        <v>141</v>
      </c>
      <c r="B57" s="27" t="s">
        <v>142</v>
      </c>
      <c r="C57" s="27" t="s">
        <v>143</v>
      </c>
      <c r="D57" s="46">
        <v>2019</v>
      </c>
      <c r="E57" s="27" t="s">
        <v>136</v>
      </c>
      <c r="F57" s="28">
        <v>68.938497663837197</v>
      </c>
      <c r="G57" s="29">
        <v>70.897166616746404</v>
      </c>
      <c r="H57" s="29">
        <v>52.032359196866899</v>
      </c>
      <c r="I57" s="29">
        <v>84.656058006608603</v>
      </c>
      <c r="J57" s="29">
        <v>72.324729974801798</v>
      </c>
      <c r="K57" s="43">
        <v>93.507999999999996</v>
      </c>
      <c r="L57" s="43">
        <v>54.734916541865999</v>
      </c>
      <c r="M57" s="43">
        <v>58</v>
      </c>
      <c r="N57" s="43">
        <v>61.006128446686297</v>
      </c>
      <c r="O57" s="43">
        <v>51.217626688338001</v>
      </c>
      <c r="P57" s="43">
        <v>35.714285714285701</v>
      </c>
      <c r="Q57" s="43">
        <v>61.82</v>
      </c>
      <c r="R57" s="43">
        <v>92.148174019825902</v>
      </c>
      <c r="S57" s="43">
        <v>100</v>
      </c>
      <c r="T57" s="43">
        <v>79.053412468502202</v>
      </c>
      <c r="U57" s="43">
        <v>45.41</v>
      </c>
      <c r="V57" s="42">
        <v>98</v>
      </c>
      <c r="W57" s="42">
        <v>95</v>
      </c>
      <c r="X57" s="42">
        <v>89.77</v>
      </c>
      <c r="Y57" s="42"/>
      <c r="Z57" s="42">
        <v>30.137924144913001</v>
      </c>
      <c r="AA57" s="42">
        <v>53.345805044397402</v>
      </c>
      <c r="AB57" s="42">
        <v>80.721020436287603</v>
      </c>
      <c r="AC57" s="42">
        <v>66.6666666666667</v>
      </c>
      <c r="AD57" s="42">
        <v>45</v>
      </c>
      <c r="AE57" s="42"/>
      <c r="AF57" s="42"/>
      <c r="AG57" s="42">
        <v>72.851836372477194</v>
      </c>
      <c r="AH57" s="42">
        <v>69.212567148659403</v>
      </c>
      <c r="AI57" s="42">
        <v>52.799689744713298</v>
      </c>
      <c r="AJ57" s="42">
        <v>49.1604205208954</v>
      </c>
      <c r="AK57" s="42">
        <v>62.0792061117101</v>
      </c>
      <c r="AL57" s="42">
        <v>40.356047264965902</v>
      </c>
      <c r="AM57" s="42">
        <v>46.825396825396801</v>
      </c>
      <c r="AN57" s="42">
        <v>0</v>
      </c>
      <c r="AO57" s="42">
        <v>60.317460317460302</v>
      </c>
      <c r="AP57" s="42">
        <v>61.82</v>
      </c>
      <c r="AQ57" s="42">
        <v>99.069999694824205</v>
      </c>
      <c r="AR57" s="42">
        <v>85.226348344827599</v>
      </c>
      <c r="AS57" s="42">
        <v>100</v>
      </c>
      <c r="AT57" s="42">
        <v>100</v>
      </c>
      <c r="AU57" s="42">
        <v>58.875548331342401</v>
      </c>
      <c r="AV57" s="42">
        <v>79.855000000000004</v>
      </c>
      <c r="AW57" s="42">
        <v>73.801352865898295</v>
      </c>
      <c r="AX57" s="42">
        <v>80.934955389724706</v>
      </c>
      <c r="AY57" s="42">
        <v>96.4777057555456</v>
      </c>
      <c r="AZ57" s="42">
        <v>90.5</v>
      </c>
      <c r="BA57" s="42">
        <v>45.41</v>
      </c>
    </row>
    <row r="58" spans="1:53" x14ac:dyDescent="0.35">
      <c r="A58" s="27" t="s">
        <v>141</v>
      </c>
      <c r="B58" s="27" t="s">
        <v>142</v>
      </c>
      <c r="C58" s="27" t="s">
        <v>143</v>
      </c>
      <c r="D58" s="46">
        <v>2020</v>
      </c>
      <c r="E58" s="27" t="s">
        <v>136</v>
      </c>
      <c r="F58" s="28">
        <v>71.070904493114398</v>
      </c>
      <c r="G58" s="29">
        <v>72.143688304601397</v>
      </c>
      <c r="H58" s="29">
        <v>55.3936291196027</v>
      </c>
      <c r="I58" s="29">
        <v>85.477092392527595</v>
      </c>
      <c r="J58" s="29">
        <v>74.689485724747698</v>
      </c>
      <c r="K58" s="43">
        <v>94.632000000000005</v>
      </c>
      <c r="L58" s="43">
        <v>56.727220761503403</v>
      </c>
      <c r="M58" s="43">
        <v>58</v>
      </c>
      <c r="N58" s="43">
        <v>56.920997124376399</v>
      </c>
      <c r="O58" s="43">
        <v>58.189091934792799</v>
      </c>
      <c r="P58" s="43">
        <v>46.747967479674799</v>
      </c>
      <c r="Q58" s="43">
        <v>63.46</v>
      </c>
      <c r="R58" s="43">
        <v>92.971277177582806</v>
      </c>
      <c r="S58" s="43">
        <v>100</v>
      </c>
      <c r="T58" s="43">
        <v>80.8318571559346</v>
      </c>
      <c r="U58" s="43">
        <v>50.12</v>
      </c>
      <c r="V58" s="42">
        <v>98</v>
      </c>
      <c r="W58" s="42">
        <v>96</v>
      </c>
      <c r="X58" s="42">
        <v>91.58</v>
      </c>
      <c r="Y58" s="42"/>
      <c r="Z58" s="42">
        <v>37.111851489350798</v>
      </c>
      <c r="AA58" s="42">
        <v>51.213732909449902</v>
      </c>
      <c r="AB58" s="42">
        <v>81.856077885709595</v>
      </c>
      <c r="AC58" s="42">
        <v>66.6666666666667</v>
      </c>
      <c r="AD58" s="42">
        <v>45</v>
      </c>
      <c r="AE58" s="42"/>
      <c r="AF58" s="42"/>
      <c r="AG58" s="42">
        <v>67.630133493450799</v>
      </c>
      <c r="AH58" s="42">
        <v>66.263994103400094</v>
      </c>
      <c r="AI58" s="42">
        <v>47.578000145352803</v>
      </c>
      <c r="AJ58" s="42">
        <v>46.211860755302098</v>
      </c>
      <c r="AK58" s="42">
        <v>69.050664165012606</v>
      </c>
      <c r="AL58" s="42">
        <v>47.327519704573099</v>
      </c>
      <c r="AM58" s="42">
        <v>56.504065040650403</v>
      </c>
      <c r="AN58" s="42">
        <v>0</v>
      </c>
      <c r="AO58" s="42">
        <v>83.739837398373993</v>
      </c>
      <c r="AP58" s="42">
        <v>63.46</v>
      </c>
      <c r="AQ58" s="42">
        <v>99.139999389648395</v>
      </c>
      <c r="AR58" s="42">
        <v>86.802554965517203</v>
      </c>
      <c r="AS58" s="42">
        <v>100</v>
      </c>
      <c r="AT58" s="42">
        <v>100</v>
      </c>
      <c r="AU58" s="42">
        <v>60.241369610544702</v>
      </c>
      <c r="AV58" s="42">
        <v>84.71</v>
      </c>
      <c r="AW58" s="42">
        <v>77.729835275198795</v>
      </c>
      <c r="AX58" s="42">
        <v>82.545222064005202</v>
      </c>
      <c r="AY58" s="42">
        <v>96.412858829924104</v>
      </c>
      <c r="AZ58" s="42">
        <v>89.75</v>
      </c>
      <c r="BA58" s="42">
        <v>50.12</v>
      </c>
    </row>
    <row r="59" spans="1:53" x14ac:dyDescent="0.35">
      <c r="A59" s="27" t="s">
        <v>141</v>
      </c>
      <c r="B59" s="27" t="s">
        <v>142</v>
      </c>
      <c r="C59" s="27" t="s">
        <v>143</v>
      </c>
      <c r="D59" s="46">
        <v>2021</v>
      </c>
      <c r="E59" s="27" t="s">
        <v>136</v>
      </c>
      <c r="F59" s="28">
        <v>70.837451296654606</v>
      </c>
      <c r="G59" s="29">
        <v>63.589157463012398</v>
      </c>
      <c r="H59" s="29">
        <v>60.137764397943499</v>
      </c>
      <c r="I59" s="29">
        <v>86.562942748849494</v>
      </c>
      <c r="J59" s="29">
        <v>76.065784045638196</v>
      </c>
      <c r="K59" s="43">
        <v>86.287000000000006</v>
      </c>
      <c r="L59" s="43">
        <v>49.269226990864198</v>
      </c>
      <c r="M59" s="43">
        <v>46.8333333333333</v>
      </c>
      <c r="N59" s="43">
        <v>64.653801827517995</v>
      </c>
      <c r="O59" s="43">
        <v>62.316625427503297</v>
      </c>
      <c r="P59" s="43">
        <v>46.747967479674799</v>
      </c>
      <c r="Q59" s="43">
        <v>65.77</v>
      </c>
      <c r="R59" s="43">
        <v>93.918828246548401</v>
      </c>
      <c r="S59" s="43">
        <v>100</v>
      </c>
      <c r="T59" s="43">
        <v>82.552230057047794</v>
      </c>
      <c r="U59" s="43">
        <v>50.12</v>
      </c>
      <c r="V59" s="42">
        <v>98.87</v>
      </c>
      <c r="W59" s="42">
        <v>96</v>
      </c>
      <c r="X59" s="42">
        <v>95</v>
      </c>
      <c r="Y59" s="42">
        <v>0</v>
      </c>
      <c r="Z59" s="42">
        <v>23.802104797859901</v>
      </c>
      <c r="AA59" s="42">
        <v>40.232232279918001</v>
      </c>
      <c r="AB59" s="42">
        <v>83.773343894814801</v>
      </c>
      <c r="AC59" s="42">
        <v>66.6666666666667</v>
      </c>
      <c r="AD59" s="42">
        <v>45</v>
      </c>
      <c r="AE59" s="42">
        <v>0</v>
      </c>
      <c r="AF59" s="42">
        <v>0</v>
      </c>
      <c r="AG59" s="42">
        <v>77.786690649155403</v>
      </c>
      <c r="AH59" s="42">
        <v>70.641237640838398</v>
      </c>
      <c r="AI59" s="42">
        <v>58.6663660141976</v>
      </c>
      <c r="AJ59" s="42">
        <v>51.520913005880601</v>
      </c>
      <c r="AK59" s="42">
        <v>72.673467938105404</v>
      </c>
      <c r="AL59" s="42">
        <v>51.959782916901197</v>
      </c>
      <c r="AM59" s="42">
        <v>56.504065040650403</v>
      </c>
      <c r="AN59" s="42">
        <v>0</v>
      </c>
      <c r="AO59" s="42">
        <v>83.739837398373993</v>
      </c>
      <c r="AP59" s="42">
        <v>65.77</v>
      </c>
      <c r="AQ59" s="42">
        <v>99.139999389648395</v>
      </c>
      <c r="AR59" s="42">
        <v>88.697657103448293</v>
      </c>
      <c r="AS59" s="42">
        <v>100</v>
      </c>
      <c r="AT59" s="42">
        <v>100</v>
      </c>
      <c r="AU59" s="42">
        <v>60.587778195472197</v>
      </c>
      <c r="AV59" s="42">
        <v>82.8</v>
      </c>
      <c r="AW59" s="42">
        <v>84.861617671709297</v>
      </c>
      <c r="AX59" s="42">
        <v>82.800730232205197</v>
      </c>
      <c r="AY59" s="42">
        <v>96.361024185852202</v>
      </c>
      <c r="AZ59" s="42">
        <v>93.5</v>
      </c>
      <c r="BA59" s="42">
        <v>50.12</v>
      </c>
    </row>
    <row r="60" spans="1:53" x14ac:dyDescent="0.35">
      <c r="A60" s="27" t="s">
        <v>141</v>
      </c>
      <c r="B60" s="27" t="s">
        <v>142</v>
      </c>
      <c r="C60" s="27" t="s">
        <v>143</v>
      </c>
      <c r="D60" s="46">
        <v>2022</v>
      </c>
      <c r="E60" s="27" t="s">
        <v>136</v>
      </c>
      <c r="F60" s="28">
        <v>71.211156185217305</v>
      </c>
      <c r="G60" s="29">
        <v>63.472656350349702</v>
      </c>
      <c r="H60" s="29">
        <v>61.265934186523502</v>
      </c>
      <c r="I60" s="29">
        <v>87.880355472987404</v>
      </c>
      <c r="J60" s="29">
        <v>75.247938957384804</v>
      </c>
      <c r="K60" s="43">
        <v>86.287000000000006</v>
      </c>
      <c r="L60" s="43">
        <v>48.977974209207702</v>
      </c>
      <c r="M60" s="43">
        <v>46.8333333333333</v>
      </c>
      <c r="N60" s="43">
        <v>72.724246343747595</v>
      </c>
      <c r="O60" s="43">
        <v>57.066605382723701</v>
      </c>
      <c r="P60" s="43">
        <v>46.747967479674799</v>
      </c>
      <c r="Q60" s="43">
        <v>67.59</v>
      </c>
      <c r="R60" s="43">
        <v>96.051066418962193</v>
      </c>
      <c r="S60" s="43">
        <v>100</v>
      </c>
      <c r="T60" s="43">
        <v>81.529923696731004</v>
      </c>
      <c r="U60" s="43">
        <v>50.12</v>
      </c>
      <c r="V60" s="42">
        <v>98.87</v>
      </c>
      <c r="W60" s="42">
        <v>96</v>
      </c>
      <c r="X60" s="42">
        <v>95</v>
      </c>
      <c r="Y60" s="42">
        <v>0</v>
      </c>
      <c r="Z60" s="42">
        <v>23.209759969018499</v>
      </c>
      <c r="AA60" s="42">
        <v>40.229960854731203</v>
      </c>
      <c r="AB60" s="42">
        <v>83.494201803873295</v>
      </c>
      <c r="AC60" s="42">
        <v>66.6666666666667</v>
      </c>
      <c r="AD60" s="42">
        <v>45</v>
      </c>
      <c r="AE60" s="42">
        <v>0</v>
      </c>
      <c r="AF60" s="42">
        <v>0</v>
      </c>
      <c r="AG60" s="42">
        <v>86.088441467840994</v>
      </c>
      <c r="AH60" s="42">
        <v>77.591657770167203</v>
      </c>
      <c r="AI60" s="42">
        <v>67.856834917327902</v>
      </c>
      <c r="AJ60" s="42">
        <v>59.360051219654103</v>
      </c>
      <c r="AK60" s="42">
        <v>66.942058930918293</v>
      </c>
      <c r="AL60" s="42">
        <v>47.191151834529101</v>
      </c>
      <c r="AM60" s="42">
        <v>56.504065040650403</v>
      </c>
      <c r="AN60" s="42">
        <v>0</v>
      </c>
      <c r="AO60" s="42">
        <v>83.739837398373993</v>
      </c>
      <c r="AP60" s="42">
        <v>67.59</v>
      </c>
      <c r="AQ60" s="42">
        <v>99.139999389648395</v>
      </c>
      <c r="AR60" s="42">
        <v>92.962133448275907</v>
      </c>
      <c r="AS60" s="42">
        <v>100</v>
      </c>
      <c r="AT60" s="42">
        <v>100</v>
      </c>
      <c r="AU60" s="42">
        <v>60.377806940958401</v>
      </c>
      <c r="AV60" s="42">
        <v>80.89</v>
      </c>
      <c r="AW60" s="42">
        <v>79.322816449663407</v>
      </c>
      <c r="AX60" s="42">
        <v>83.077583027992304</v>
      </c>
      <c r="AY60" s="42">
        <v>96.676412065040694</v>
      </c>
      <c r="AZ60" s="42">
        <v>95.5</v>
      </c>
      <c r="BA60" s="42">
        <v>50.12</v>
      </c>
    </row>
    <row r="61" spans="1:53" x14ac:dyDescent="0.35">
      <c r="A61" s="27" t="s">
        <v>141</v>
      </c>
      <c r="B61" s="27" t="s">
        <v>142</v>
      </c>
      <c r="C61" s="27" t="s">
        <v>143</v>
      </c>
      <c r="D61" s="46">
        <v>2023</v>
      </c>
      <c r="E61" s="27" t="s">
        <v>136</v>
      </c>
      <c r="F61" s="28">
        <v>70.161415726564101</v>
      </c>
      <c r="G61" s="29">
        <v>65.485132574720694</v>
      </c>
      <c r="H61" s="29">
        <v>56.825605281178198</v>
      </c>
      <c r="I61" s="29">
        <v>88.293228840803494</v>
      </c>
      <c r="J61" s="29">
        <v>73.752915738505095</v>
      </c>
      <c r="K61" s="43">
        <v>86.686999999999998</v>
      </c>
      <c r="L61" s="43">
        <v>53.609164770135102</v>
      </c>
      <c r="M61" s="43">
        <v>46.8333333333333</v>
      </c>
      <c r="N61" s="43">
        <v>72.066671027665095</v>
      </c>
      <c r="O61" s="43">
        <v>46.623358435442903</v>
      </c>
      <c r="P61" s="43">
        <v>46.747967479674799</v>
      </c>
      <c r="Q61" s="43">
        <v>69.34</v>
      </c>
      <c r="R61" s="43">
        <v>95.539686522410406</v>
      </c>
      <c r="S61" s="43">
        <v>100</v>
      </c>
      <c r="T61" s="43">
        <v>79.661144673131304</v>
      </c>
      <c r="U61" s="43">
        <v>50.12</v>
      </c>
      <c r="V61" s="42">
        <v>98.87</v>
      </c>
      <c r="W61" s="42">
        <v>96</v>
      </c>
      <c r="X61" s="42">
        <v>96</v>
      </c>
      <c r="Y61" s="42">
        <v>0</v>
      </c>
      <c r="Z61" s="42">
        <v>31.780769273619299</v>
      </c>
      <c r="AA61" s="42">
        <v>44.7151479743845</v>
      </c>
      <c r="AB61" s="42">
        <v>84.331577062401294</v>
      </c>
      <c r="AC61" s="42">
        <v>66.6666666666667</v>
      </c>
      <c r="AD61" s="42">
        <v>45</v>
      </c>
      <c r="AE61" s="42">
        <v>0</v>
      </c>
      <c r="AF61" s="42">
        <v>0</v>
      </c>
      <c r="AG61" s="42">
        <v>88.749456556447797</v>
      </c>
      <c r="AH61" s="42">
        <v>74.634664727982397</v>
      </c>
      <c r="AI61" s="42">
        <v>69.498677327347806</v>
      </c>
      <c r="AJ61" s="42">
        <v>55.3838854988824</v>
      </c>
      <c r="AK61" s="42">
        <v>57.050863851205399</v>
      </c>
      <c r="AL61" s="42">
        <v>36.195853019680399</v>
      </c>
      <c r="AM61" s="42">
        <v>56.504065040650403</v>
      </c>
      <c r="AN61" s="42">
        <v>0</v>
      </c>
      <c r="AO61" s="42">
        <v>83.739837398373993</v>
      </c>
      <c r="AP61" s="42">
        <v>69.34</v>
      </c>
      <c r="AQ61" s="42">
        <v>99.139999389648395</v>
      </c>
      <c r="AR61" s="42">
        <v>91.939373655172403</v>
      </c>
      <c r="AS61" s="42">
        <v>100</v>
      </c>
      <c r="AT61" s="42">
        <v>100</v>
      </c>
      <c r="AU61" s="42">
        <v>60.394773452117398</v>
      </c>
      <c r="AV61" s="42">
        <v>80.89</v>
      </c>
      <c r="AW61" s="42">
        <v>67.583260308482394</v>
      </c>
      <c r="AX61" s="42">
        <v>82.132689605056896</v>
      </c>
      <c r="AY61" s="42">
        <v>100</v>
      </c>
      <c r="AZ61" s="42">
        <v>95.5</v>
      </c>
      <c r="BA61" s="42">
        <v>50.12</v>
      </c>
    </row>
    <row r="62" spans="1:53" x14ac:dyDescent="0.35">
      <c r="A62" s="27" t="s">
        <v>141</v>
      </c>
      <c r="B62" s="27" t="s">
        <v>142</v>
      </c>
      <c r="C62" s="27" t="s">
        <v>143</v>
      </c>
      <c r="D62" s="46">
        <v>2024</v>
      </c>
      <c r="E62" s="27" t="s">
        <v>136</v>
      </c>
      <c r="F62" s="28">
        <v>72.855227126174995</v>
      </c>
      <c r="G62" s="29">
        <v>70.723239331480499</v>
      </c>
      <c r="H62" s="29">
        <v>61.382776790108601</v>
      </c>
      <c r="I62" s="29">
        <v>88.759895507470105</v>
      </c>
      <c r="J62" s="29">
        <v>73.1168390991687</v>
      </c>
      <c r="K62" s="43">
        <v>89.576999999999998</v>
      </c>
      <c r="L62" s="43">
        <v>59.126931662034501</v>
      </c>
      <c r="M62" s="43">
        <v>56.2083333333333</v>
      </c>
      <c r="N62" s="43">
        <v>86.032482835099401</v>
      </c>
      <c r="O62" s="43">
        <v>49.180307251318403</v>
      </c>
      <c r="P62" s="43">
        <v>36.4883037777075</v>
      </c>
      <c r="Q62" s="43">
        <v>70.739999999999995</v>
      </c>
      <c r="R62" s="43">
        <v>95.539686522410406</v>
      </c>
      <c r="S62" s="43">
        <v>100</v>
      </c>
      <c r="T62" s="43">
        <v>78.514785659816894</v>
      </c>
      <c r="U62" s="43">
        <v>51.525052856575797</v>
      </c>
      <c r="V62" s="42">
        <v>99</v>
      </c>
      <c r="W62" s="42">
        <v>99</v>
      </c>
      <c r="X62" s="42">
        <v>99</v>
      </c>
      <c r="Y62" s="42">
        <v>4.7699999999999996</v>
      </c>
      <c r="Z62" s="42">
        <v>41.860918633670103</v>
      </c>
      <c r="AA62" s="42">
        <v>50.433175969093298</v>
      </c>
      <c r="AB62" s="42">
        <v>85.086700383340201</v>
      </c>
      <c r="AC62" s="42">
        <v>66.6666666666667</v>
      </c>
      <c r="AD62" s="42">
        <v>45</v>
      </c>
      <c r="AE62" s="42">
        <v>62.5</v>
      </c>
      <c r="AF62" s="42">
        <v>0</v>
      </c>
      <c r="AG62" s="42">
        <v>100</v>
      </c>
      <c r="AH62" s="42">
        <v>89.964668131563101</v>
      </c>
      <c r="AI62" s="42">
        <v>83.320790194478704</v>
      </c>
      <c r="AJ62" s="42">
        <v>70.8444730143557</v>
      </c>
      <c r="AK62" s="42">
        <v>59.537079606472403</v>
      </c>
      <c r="AL62" s="42">
        <v>38.823534896164297</v>
      </c>
      <c r="AM62" s="42">
        <v>46.008236971328998</v>
      </c>
      <c r="AN62" s="42">
        <v>5.1167408911774004</v>
      </c>
      <c r="AO62" s="42">
        <v>58.339933470616202</v>
      </c>
      <c r="AP62" s="42">
        <v>70.739999999999995</v>
      </c>
      <c r="AQ62" s="42">
        <v>99.139999389648395</v>
      </c>
      <c r="AR62" s="42">
        <v>91.939373655172403</v>
      </c>
      <c r="AS62" s="42">
        <v>100</v>
      </c>
      <c r="AT62" s="42">
        <v>100</v>
      </c>
      <c r="AU62" s="42">
        <v>59.927158033515603</v>
      </c>
      <c r="AV62" s="42">
        <v>79.649000000000001</v>
      </c>
      <c r="AW62" s="42">
        <v>69.038294422228105</v>
      </c>
      <c r="AX62" s="42">
        <v>77.831594890959906</v>
      </c>
      <c r="AY62" s="42">
        <v>100</v>
      </c>
      <c r="AZ62" s="42">
        <v>91.904761904761898</v>
      </c>
      <c r="BA62" s="42">
        <v>51.525052856575797</v>
      </c>
    </row>
    <row r="63" spans="1:53" x14ac:dyDescent="0.35">
      <c r="A63" s="27" t="s">
        <v>141</v>
      </c>
      <c r="B63" s="27" t="s">
        <v>142</v>
      </c>
      <c r="C63" s="27" t="s">
        <v>143</v>
      </c>
      <c r="D63" s="46">
        <v>2025</v>
      </c>
      <c r="E63" s="27" t="s">
        <v>136</v>
      </c>
      <c r="F63" s="28">
        <v>73.545074222843098</v>
      </c>
      <c r="G63" s="29">
        <v>72.269341332087706</v>
      </c>
      <c r="H63" s="29">
        <v>61.649364258877299</v>
      </c>
      <c r="I63" s="29">
        <v>89.229895507470104</v>
      </c>
      <c r="J63" s="29">
        <v>73.590419569226498</v>
      </c>
      <c r="K63" s="43">
        <v>90.19</v>
      </c>
      <c r="L63" s="43">
        <v>62.379186663552503</v>
      </c>
      <c r="M63" s="43">
        <v>56.2083333333333</v>
      </c>
      <c r="N63" s="43">
        <v>79.101666194680703</v>
      </c>
      <c r="O63" s="43">
        <v>52.413221338981501</v>
      </c>
      <c r="P63" s="43">
        <v>45.217046227062099</v>
      </c>
      <c r="Q63" s="43">
        <v>72.150000000000006</v>
      </c>
      <c r="R63" s="43">
        <v>95.539686522410406</v>
      </c>
      <c r="S63" s="43">
        <v>100</v>
      </c>
      <c r="T63" s="43">
        <v>79.106761247389102</v>
      </c>
      <c r="U63" s="43">
        <v>51.525052856575797</v>
      </c>
      <c r="V63" s="42">
        <v>99.1</v>
      </c>
      <c r="W63" s="42">
        <v>99.1</v>
      </c>
      <c r="X63" s="42">
        <v>99.1</v>
      </c>
      <c r="Y63" s="42">
        <v>10</v>
      </c>
      <c r="Z63" s="42">
        <v>48.832261697910198</v>
      </c>
      <c r="AA63" s="42">
        <v>52.564677772462197</v>
      </c>
      <c r="AB63" s="42">
        <v>85.740620520285304</v>
      </c>
      <c r="AC63" s="42">
        <v>66.6666666666667</v>
      </c>
      <c r="AD63" s="42">
        <v>45</v>
      </c>
      <c r="AE63" s="42">
        <v>62.5</v>
      </c>
      <c r="AF63" s="42">
        <v>0</v>
      </c>
      <c r="AG63" s="42">
        <v>93.936390604707</v>
      </c>
      <c r="AH63" s="42">
        <v>83.387045378767795</v>
      </c>
      <c r="AI63" s="42">
        <v>74.816287010593598</v>
      </c>
      <c r="AJ63" s="42">
        <v>64.266941784654406</v>
      </c>
      <c r="AK63" s="42">
        <v>62.769944119126301</v>
      </c>
      <c r="AL63" s="42">
        <v>42.0564985588368</v>
      </c>
      <c r="AM63" s="42">
        <v>46.008236971328998</v>
      </c>
      <c r="AN63" s="42">
        <v>31.302968239241</v>
      </c>
      <c r="AO63" s="42">
        <v>58.339933470616202</v>
      </c>
      <c r="AP63" s="42">
        <v>72.150000000000006</v>
      </c>
      <c r="AQ63" s="42">
        <v>99.139999389648395</v>
      </c>
      <c r="AR63" s="42">
        <v>91.939373655172403</v>
      </c>
      <c r="AS63" s="42">
        <v>100</v>
      </c>
      <c r="AT63" s="42">
        <v>100</v>
      </c>
      <c r="AU63" s="42">
        <v>60.218996413581898</v>
      </c>
      <c r="AV63" s="42">
        <v>79.649000000000001</v>
      </c>
      <c r="AW63" s="42">
        <v>70.464341572433</v>
      </c>
      <c r="AX63" s="42">
        <v>77.548904030747096</v>
      </c>
      <c r="AY63" s="42">
        <v>100</v>
      </c>
      <c r="AZ63" s="42">
        <v>94.954128440367001</v>
      </c>
      <c r="BA63" s="42">
        <v>51.525052856575797</v>
      </c>
    </row>
    <row r="64" spans="1:53" x14ac:dyDescent="0.35">
      <c r="A64" s="27" t="s">
        <v>144</v>
      </c>
      <c r="B64" s="27" t="s">
        <v>145</v>
      </c>
      <c r="C64" s="27" t="s">
        <v>134</v>
      </c>
      <c r="D64" s="46">
        <v>2014</v>
      </c>
      <c r="E64" s="27" t="s">
        <v>135</v>
      </c>
      <c r="F64" s="28">
        <v>51.9198336443079</v>
      </c>
      <c r="G64" s="29">
        <v>45.721011690848997</v>
      </c>
      <c r="H64" s="29">
        <v>47.749873869321299</v>
      </c>
      <c r="I64" s="29">
        <v>76.333233410344604</v>
      </c>
      <c r="J64" s="29">
        <v>43.604513921556901</v>
      </c>
      <c r="K64" s="43">
        <v>77.88</v>
      </c>
      <c r="L64" s="43">
        <v>12.641576846170199</v>
      </c>
      <c r="M64" s="43">
        <v>47.561904761904799</v>
      </c>
      <c r="N64" s="43">
        <v>44.306190604817303</v>
      </c>
      <c r="O64" s="43">
        <v>36.179605179596898</v>
      </c>
      <c r="P64" s="43">
        <v>77.7777777777778</v>
      </c>
      <c r="Q64" s="43">
        <v>56.55</v>
      </c>
      <c r="R64" s="43">
        <v>75.047102828436493</v>
      </c>
      <c r="S64" s="43">
        <v>97.402597402597394</v>
      </c>
      <c r="T64" s="43">
        <v>50.105642401946199</v>
      </c>
      <c r="U64" s="43">
        <v>17.600000000000001</v>
      </c>
      <c r="V64" s="42">
        <v>100</v>
      </c>
      <c r="W64" s="42">
        <v>99</v>
      </c>
      <c r="X64" s="42">
        <v>45.7</v>
      </c>
      <c r="Y64" s="42"/>
      <c r="Z64" s="42">
        <v>7.0919203765054801</v>
      </c>
      <c r="AA64" s="42">
        <v>9.0736354317361307</v>
      </c>
      <c r="AB64" s="42">
        <v>21.759174730268999</v>
      </c>
      <c r="AC64" s="42">
        <v>52.380952380952401</v>
      </c>
      <c r="AD64" s="42">
        <v>40.3333333333333</v>
      </c>
      <c r="AE64" s="42"/>
      <c r="AF64" s="42"/>
      <c r="AG64" s="42">
        <v>55.842564019973103</v>
      </c>
      <c r="AH64" s="42">
        <v>45.0754389379263</v>
      </c>
      <c r="AI64" s="42">
        <v>43.442341072397603</v>
      </c>
      <c r="AJ64" s="42">
        <v>32.864418388972297</v>
      </c>
      <c r="AK64" s="42">
        <v>42.793907976946997</v>
      </c>
      <c r="AL64" s="42">
        <v>29.565302382246902</v>
      </c>
      <c r="AM64" s="42">
        <v>66.6666666666667</v>
      </c>
      <c r="AN64" s="42">
        <v>66.6666666666667</v>
      </c>
      <c r="AO64" s="42">
        <v>100</v>
      </c>
      <c r="AP64" s="42">
        <v>56.55</v>
      </c>
      <c r="AQ64" s="42">
        <v>99.739997863769503</v>
      </c>
      <c r="AR64" s="42">
        <v>50.354207793103498</v>
      </c>
      <c r="AS64" s="42">
        <v>100</v>
      </c>
      <c r="AT64" s="42">
        <v>94.805194805194802</v>
      </c>
      <c r="AU64" s="42">
        <v>54.108941780741901</v>
      </c>
      <c r="AV64" s="42">
        <v>61.417000000000002</v>
      </c>
      <c r="AW64" s="42">
        <v>17.335451032031401</v>
      </c>
      <c r="AX64" s="42">
        <v>68.663994733887705</v>
      </c>
      <c r="AY64" s="42">
        <v>75.617031659099595</v>
      </c>
      <c r="AZ64" s="42">
        <v>8.1885856079404498</v>
      </c>
      <c r="BA64" s="42">
        <v>17.600000000000001</v>
      </c>
    </row>
    <row r="65" spans="1:53" x14ac:dyDescent="0.35">
      <c r="A65" s="27" t="s">
        <v>144</v>
      </c>
      <c r="B65" s="27" t="s">
        <v>145</v>
      </c>
      <c r="C65" s="27" t="s">
        <v>134</v>
      </c>
      <c r="D65" s="46">
        <v>2015</v>
      </c>
      <c r="E65" s="27" t="s">
        <v>135</v>
      </c>
      <c r="F65" s="28">
        <v>53.938034661384201</v>
      </c>
      <c r="G65" s="29">
        <v>50.401155732774697</v>
      </c>
      <c r="H65" s="29">
        <v>47.984402424827103</v>
      </c>
      <c r="I65" s="29">
        <v>76.8780030770113</v>
      </c>
      <c r="J65" s="29">
        <v>45.523725116864497</v>
      </c>
      <c r="K65" s="43">
        <v>78.239999999999995</v>
      </c>
      <c r="L65" s="43">
        <v>23.981936950984402</v>
      </c>
      <c r="M65" s="43">
        <v>47.561904761904799</v>
      </c>
      <c r="N65" s="43">
        <v>45.020852762385701</v>
      </c>
      <c r="O65" s="43">
        <v>36.051264410793102</v>
      </c>
      <c r="P65" s="43">
        <v>77.7777777777778</v>
      </c>
      <c r="Q65" s="43">
        <v>57.23</v>
      </c>
      <c r="R65" s="43">
        <v>76.001411828436503</v>
      </c>
      <c r="S65" s="43">
        <v>97.402597402597394</v>
      </c>
      <c r="T65" s="43">
        <v>52.337989729413998</v>
      </c>
      <c r="U65" s="43">
        <v>18.266666666666701</v>
      </c>
      <c r="V65" s="42">
        <v>100</v>
      </c>
      <c r="W65" s="42">
        <v>99</v>
      </c>
      <c r="X65" s="42">
        <v>46.6</v>
      </c>
      <c r="Y65" s="42"/>
      <c r="Z65" s="42">
        <v>8.0071243723667003</v>
      </c>
      <c r="AA65" s="42">
        <v>11.1306052373379</v>
      </c>
      <c r="AB65" s="42">
        <v>52.808081243248701</v>
      </c>
      <c r="AC65" s="42">
        <v>52.380952380952401</v>
      </c>
      <c r="AD65" s="42">
        <v>40.3333333333333</v>
      </c>
      <c r="AE65" s="42"/>
      <c r="AF65" s="42"/>
      <c r="AG65" s="42">
        <v>56.686167415084199</v>
      </c>
      <c r="AH65" s="42">
        <v>46.011626478709204</v>
      </c>
      <c r="AI65" s="42">
        <v>43.947541128999802</v>
      </c>
      <c r="AJ65" s="42">
        <v>33.438076026749499</v>
      </c>
      <c r="AK65" s="42">
        <v>42.861937572271202</v>
      </c>
      <c r="AL65" s="42">
        <v>29.240591249314999</v>
      </c>
      <c r="AM65" s="42">
        <v>66.6666666666667</v>
      </c>
      <c r="AN65" s="42">
        <v>66.6666666666667</v>
      </c>
      <c r="AO65" s="42">
        <v>100</v>
      </c>
      <c r="AP65" s="42">
        <v>57.23</v>
      </c>
      <c r="AQ65" s="42">
        <v>99.739997863769503</v>
      </c>
      <c r="AR65" s="42">
        <v>52.262825793103502</v>
      </c>
      <c r="AS65" s="42">
        <v>100</v>
      </c>
      <c r="AT65" s="42">
        <v>94.805194805194802</v>
      </c>
      <c r="AU65" s="42">
        <v>57.291970297688998</v>
      </c>
      <c r="AV65" s="42">
        <v>52.085500000000003</v>
      </c>
      <c r="AW65" s="42">
        <v>23.6751078871185</v>
      </c>
      <c r="AX65" s="42">
        <v>72.083393371690804</v>
      </c>
      <c r="AY65" s="42">
        <v>75.617031659099595</v>
      </c>
      <c r="AZ65" s="42">
        <v>13.959390862944201</v>
      </c>
      <c r="BA65" s="42">
        <v>18.266666666666701</v>
      </c>
    </row>
    <row r="66" spans="1:53" x14ac:dyDescent="0.35">
      <c r="A66" s="27" t="s">
        <v>144</v>
      </c>
      <c r="B66" s="27" t="s">
        <v>145</v>
      </c>
      <c r="C66" s="27" t="s">
        <v>134</v>
      </c>
      <c r="D66" s="46">
        <v>2016</v>
      </c>
      <c r="E66" s="27" t="s">
        <v>135</v>
      </c>
      <c r="F66" s="28">
        <v>56.609600292354003</v>
      </c>
      <c r="G66" s="29">
        <v>56.570088081810198</v>
      </c>
      <c r="H66" s="29">
        <v>47.765849964655203</v>
      </c>
      <c r="I66" s="29">
        <v>81.453842640229695</v>
      </c>
      <c r="J66" s="29">
        <v>46.6599652890309</v>
      </c>
      <c r="K66" s="43">
        <v>82.256</v>
      </c>
      <c r="L66" s="43">
        <v>35.388267823573202</v>
      </c>
      <c r="M66" s="43">
        <v>47.561904761904799</v>
      </c>
      <c r="N66" s="43">
        <v>42.614093977062502</v>
      </c>
      <c r="O66" s="43">
        <v>37.911642045686598</v>
      </c>
      <c r="P66" s="43">
        <v>77.7777777777778</v>
      </c>
      <c r="Q66" s="43">
        <v>70.77</v>
      </c>
      <c r="R66" s="43">
        <v>76.188930518091695</v>
      </c>
      <c r="S66" s="43">
        <v>97.402597402597394</v>
      </c>
      <c r="T66" s="43">
        <v>53.5916232779553</v>
      </c>
      <c r="U66" s="43">
        <v>18.933333333333302</v>
      </c>
      <c r="V66" s="42">
        <v>100</v>
      </c>
      <c r="W66" s="42">
        <v>99</v>
      </c>
      <c r="X66" s="42">
        <v>56.64</v>
      </c>
      <c r="Y66" s="42"/>
      <c r="Z66" s="42">
        <v>12.201135965287699</v>
      </c>
      <c r="AA66" s="42">
        <v>17.271193393742099</v>
      </c>
      <c r="AB66" s="42">
        <v>76.692474111689805</v>
      </c>
      <c r="AC66" s="42">
        <v>52.380952380952401</v>
      </c>
      <c r="AD66" s="42">
        <v>40.3333333333333</v>
      </c>
      <c r="AE66" s="42"/>
      <c r="AF66" s="42"/>
      <c r="AG66" s="42">
        <v>52.431787545603399</v>
      </c>
      <c r="AH66" s="42">
        <v>46.187274496168897</v>
      </c>
      <c r="AI66" s="42">
        <v>38.977130139502002</v>
      </c>
      <c r="AJ66" s="42">
        <v>32.860183726975599</v>
      </c>
      <c r="AK66" s="42">
        <v>45.130482878999601</v>
      </c>
      <c r="AL66" s="42">
        <v>30.692801212373499</v>
      </c>
      <c r="AM66" s="42">
        <v>66.6666666666667</v>
      </c>
      <c r="AN66" s="42">
        <v>66.6666666666667</v>
      </c>
      <c r="AO66" s="42">
        <v>100</v>
      </c>
      <c r="AP66" s="42">
        <v>70.77</v>
      </c>
      <c r="AQ66" s="42">
        <v>99.739997863769503</v>
      </c>
      <c r="AR66" s="42">
        <v>52.637863172413802</v>
      </c>
      <c r="AS66" s="42">
        <v>100</v>
      </c>
      <c r="AT66" s="42">
        <v>94.805194805194802</v>
      </c>
      <c r="AU66" s="42">
        <v>59.280363720226902</v>
      </c>
      <c r="AV66" s="42">
        <v>42.753999999999998</v>
      </c>
      <c r="AW66" s="42">
        <v>29.731933390675199</v>
      </c>
      <c r="AX66" s="42">
        <v>74.558303910501394</v>
      </c>
      <c r="AY66" s="42">
        <v>75.617031659099595</v>
      </c>
      <c r="AZ66" s="42">
        <v>14.7869674185464</v>
      </c>
      <c r="BA66" s="42">
        <v>18.933333333333302</v>
      </c>
    </row>
    <row r="67" spans="1:53" x14ac:dyDescent="0.35">
      <c r="A67" s="27" t="s">
        <v>144</v>
      </c>
      <c r="B67" s="27" t="s">
        <v>145</v>
      </c>
      <c r="C67" s="27" t="s">
        <v>134</v>
      </c>
      <c r="D67" s="46">
        <v>2017</v>
      </c>
      <c r="E67" s="27" t="s">
        <v>135</v>
      </c>
      <c r="F67" s="28">
        <v>59.346077770323603</v>
      </c>
      <c r="G67" s="29">
        <v>61.437522243300997</v>
      </c>
      <c r="H67" s="29">
        <v>49.633552445705803</v>
      </c>
      <c r="I67" s="29">
        <v>83.826873414076502</v>
      </c>
      <c r="J67" s="29">
        <v>48.526141996349203</v>
      </c>
      <c r="K67" s="43">
        <v>85.587999999999994</v>
      </c>
      <c r="L67" s="43">
        <v>44.224853227300201</v>
      </c>
      <c r="M67" s="43">
        <v>47.561904761904799</v>
      </c>
      <c r="N67" s="43">
        <v>47.472379617175903</v>
      </c>
      <c r="O67" s="43">
        <v>37.722612608199597</v>
      </c>
      <c r="P67" s="43">
        <v>77.7777777777778</v>
      </c>
      <c r="Q67" s="43">
        <v>73.760000000000005</v>
      </c>
      <c r="R67" s="43">
        <v>77.7206202422296</v>
      </c>
      <c r="S67" s="43">
        <v>100</v>
      </c>
      <c r="T67" s="43">
        <v>55.757677495436504</v>
      </c>
      <c r="U67" s="43">
        <v>19.600000000000001</v>
      </c>
      <c r="V67" s="42">
        <v>100</v>
      </c>
      <c r="W67" s="42">
        <v>99</v>
      </c>
      <c r="X67" s="42">
        <v>64.97</v>
      </c>
      <c r="Y67" s="42"/>
      <c r="Z67" s="42">
        <v>17.533345868341701</v>
      </c>
      <c r="AA67" s="42">
        <v>28.939648328401699</v>
      </c>
      <c r="AB67" s="42">
        <v>86.201565485157104</v>
      </c>
      <c r="AC67" s="42">
        <v>52.380952380952401</v>
      </c>
      <c r="AD67" s="42">
        <v>40.3333333333333</v>
      </c>
      <c r="AE67" s="42"/>
      <c r="AF67" s="42"/>
      <c r="AG67" s="42">
        <v>59.551748238598798</v>
      </c>
      <c r="AH67" s="42">
        <v>48.045254286031401</v>
      </c>
      <c r="AI67" s="42">
        <v>46.823523506416699</v>
      </c>
      <c r="AJ67" s="42">
        <v>35.468992437656603</v>
      </c>
      <c r="AK67" s="42">
        <v>44.534754442736002</v>
      </c>
      <c r="AL67" s="42">
        <v>30.910470773663299</v>
      </c>
      <c r="AM67" s="42">
        <v>66.6666666666667</v>
      </c>
      <c r="AN67" s="42">
        <v>66.6666666666667</v>
      </c>
      <c r="AO67" s="42">
        <v>100</v>
      </c>
      <c r="AP67" s="42">
        <v>73.760000000000005</v>
      </c>
      <c r="AQ67" s="42">
        <v>99.739997863769503</v>
      </c>
      <c r="AR67" s="42">
        <v>55.701242620689698</v>
      </c>
      <c r="AS67" s="42">
        <v>100</v>
      </c>
      <c r="AT67" s="42">
        <v>100</v>
      </c>
      <c r="AU67" s="42">
        <v>59.145453723174597</v>
      </c>
      <c r="AV67" s="42">
        <v>49.502000000000002</v>
      </c>
      <c r="AW67" s="42">
        <v>34.8071892667285</v>
      </c>
      <c r="AX67" s="42">
        <v>75.570469720410202</v>
      </c>
      <c r="AY67" s="42">
        <v>75.617031659099595</v>
      </c>
      <c r="AZ67" s="42">
        <v>17.7944862155388</v>
      </c>
      <c r="BA67" s="42">
        <v>19.600000000000001</v>
      </c>
    </row>
    <row r="68" spans="1:53" x14ac:dyDescent="0.35">
      <c r="A68" s="27" t="s">
        <v>144</v>
      </c>
      <c r="B68" s="27" t="s">
        <v>145</v>
      </c>
      <c r="C68" s="27" t="s">
        <v>134</v>
      </c>
      <c r="D68" s="46">
        <v>2018</v>
      </c>
      <c r="E68" s="27" t="s">
        <v>135</v>
      </c>
      <c r="F68" s="28">
        <v>63.234364294593398</v>
      </c>
      <c r="G68" s="29">
        <v>63.994573595661699</v>
      </c>
      <c r="H68" s="29">
        <v>52.777423566619603</v>
      </c>
      <c r="I68" s="29">
        <v>83.822668193507198</v>
      </c>
      <c r="J68" s="29">
        <v>56.475464486577003</v>
      </c>
      <c r="K68" s="43">
        <v>87.971999999999994</v>
      </c>
      <c r="L68" s="43">
        <v>48.233481608201899</v>
      </c>
      <c r="M68" s="43">
        <v>47.561904761904799</v>
      </c>
      <c r="N68" s="43">
        <v>54.805603444143699</v>
      </c>
      <c r="O68" s="43">
        <v>38.249066583516502</v>
      </c>
      <c r="P68" s="43">
        <v>77.7777777777778</v>
      </c>
      <c r="Q68" s="43">
        <v>76.31</v>
      </c>
      <c r="R68" s="43">
        <v>78.512619275862093</v>
      </c>
      <c r="S68" s="43">
        <v>96.645385304659499</v>
      </c>
      <c r="T68" s="43">
        <v>58.219330608221298</v>
      </c>
      <c r="U68" s="43">
        <v>49.5</v>
      </c>
      <c r="V68" s="42">
        <v>100</v>
      </c>
      <c r="W68" s="42">
        <v>99</v>
      </c>
      <c r="X68" s="42">
        <v>70.930000000000007</v>
      </c>
      <c r="Y68" s="42"/>
      <c r="Z68" s="42">
        <v>21.951325250771401</v>
      </c>
      <c r="AA68" s="42">
        <v>34.898096073258301</v>
      </c>
      <c r="AB68" s="42">
        <v>87.851023500576105</v>
      </c>
      <c r="AC68" s="42">
        <v>52.380952380952401</v>
      </c>
      <c r="AD68" s="42">
        <v>40.3333333333333</v>
      </c>
      <c r="AE68" s="42"/>
      <c r="AF68" s="42"/>
      <c r="AG68" s="42">
        <v>66.6537490277248</v>
      </c>
      <c r="AH68" s="42">
        <v>56.045562162464101</v>
      </c>
      <c r="AI68" s="42">
        <v>53.524146372980397</v>
      </c>
      <c r="AJ68" s="42">
        <v>42.9989562134053</v>
      </c>
      <c r="AK68" s="42">
        <v>45.3159781392567</v>
      </c>
      <c r="AL68" s="42">
        <v>31.1821550277764</v>
      </c>
      <c r="AM68" s="42">
        <v>66.6666666666667</v>
      </c>
      <c r="AN68" s="42">
        <v>66.6666666666667</v>
      </c>
      <c r="AO68" s="42">
        <v>100</v>
      </c>
      <c r="AP68" s="42">
        <v>76.31</v>
      </c>
      <c r="AQ68" s="42">
        <v>100</v>
      </c>
      <c r="AR68" s="42">
        <v>57.025238551724101</v>
      </c>
      <c r="AS68" s="42">
        <v>96.415770609318997</v>
      </c>
      <c r="AT68" s="42">
        <v>96.875</v>
      </c>
      <c r="AU68" s="42">
        <v>59.257320797573698</v>
      </c>
      <c r="AV68" s="42">
        <v>56.25</v>
      </c>
      <c r="AW68" s="42">
        <v>42.424113866321598</v>
      </c>
      <c r="AX68" s="42">
        <v>75.548186718111296</v>
      </c>
      <c r="AY68" s="42">
        <v>75.617031659099595</v>
      </c>
      <c r="AZ68" s="42">
        <v>20.25</v>
      </c>
      <c r="BA68" s="42">
        <v>49.5</v>
      </c>
    </row>
    <row r="69" spans="1:53" x14ac:dyDescent="0.35">
      <c r="A69" s="27" t="s">
        <v>144</v>
      </c>
      <c r="B69" s="27" t="s">
        <v>145</v>
      </c>
      <c r="C69" s="27" t="s">
        <v>134</v>
      </c>
      <c r="D69" s="46">
        <v>2019</v>
      </c>
      <c r="E69" s="27" t="s">
        <v>135</v>
      </c>
      <c r="F69" s="28">
        <v>64.565890925353997</v>
      </c>
      <c r="G69" s="29">
        <v>67.998002004939295</v>
      </c>
      <c r="H69" s="29">
        <v>51.065240942104197</v>
      </c>
      <c r="I69" s="29">
        <v>85.222091443419103</v>
      </c>
      <c r="J69" s="29">
        <v>58.727142123754803</v>
      </c>
      <c r="K69" s="43">
        <v>94.084000000000003</v>
      </c>
      <c r="L69" s="43">
        <v>52.130052631395898</v>
      </c>
      <c r="M69" s="43">
        <v>47.561904761904799</v>
      </c>
      <c r="N69" s="43">
        <v>47.814982324208302</v>
      </c>
      <c r="O69" s="43">
        <v>40.959231142163297</v>
      </c>
      <c r="P69" s="43">
        <v>77.7777777777778</v>
      </c>
      <c r="Q69" s="43">
        <v>78.38</v>
      </c>
      <c r="R69" s="43">
        <v>78.694725034482801</v>
      </c>
      <c r="S69" s="43">
        <v>98.591549295774698</v>
      </c>
      <c r="T69" s="43">
        <v>60.912677654693397</v>
      </c>
      <c r="U69" s="43">
        <v>49.984999999999999</v>
      </c>
      <c r="V69" s="42">
        <v>100</v>
      </c>
      <c r="W69" s="42">
        <v>99</v>
      </c>
      <c r="X69" s="42">
        <v>86.21</v>
      </c>
      <c r="Y69" s="42"/>
      <c r="Z69" s="42">
        <v>26.292387679911901</v>
      </c>
      <c r="AA69" s="42">
        <v>41.669681729830302</v>
      </c>
      <c r="AB69" s="42">
        <v>88.428088484445496</v>
      </c>
      <c r="AC69" s="42">
        <v>52.380952380952401</v>
      </c>
      <c r="AD69" s="42">
        <v>40.3333333333333</v>
      </c>
      <c r="AE69" s="42"/>
      <c r="AF69" s="42"/>
      <c r="AG69" s="42">
        <v>57.766058822076801</v>
      </c>
      <c r="AH69" s="42">
        <v>49.277216800844897</v>
      </c>
      <c r="AI69" s="42">
        <v>46.352747847571699</v>
      </c>
      <c r="AJ69" s="42">
        <v>37.863905826339803</v>
      </c>
      <c r="AK69" s="42">
        <v>47.141441253353499</v>
      </c>
      <c r="AL69" s="42">
        <v>34.777021030973003</v>
      </c>
      <c r="AM69" s="42">
        <v>66.6666666666667</v>
      </c>
      <c r="AN69" s="42">
        <v>66.6666666666667</v>
      </c>
      <c r="AO69" s="42">
        <v>100</v>
      </c>
      <c r="AP69" s="42">
        <v>78.38</v>
      </c>
      <c r="AQ69" s="42">
        <v>100</v>
      </c>
      <c r="AR69" s="42">
        <v>57.389450068965502</v>
      </c>
      <c r="AS69" s="42">
        <v>100</v>
      </c>
      <c r="AT69" s="42">
        <v>97.183098591549296</v>
      </c>
      <c r="AU69" s="42">
        <v>59.558611776956702</v>
      </c>
      <c r="AV69" s="42">
        <v>63.125</v>
      </c>
      <c r="AW69" s="42">
        <v>51.658221075999698</v>
      </c>
      <c r="AX69" s="42">
        <v>76.996169490054399</v>
      </c>
      <c r="AY69" s="42">
        <v>75.617031659099595</v>
      </c>
      <c r="AZ69" s="42">
        <v>18.341708542713601</v>
      </c>
      <c r="BA69" s="42">
        <v>49.984999999999999</v>
      </c>
    </row>
    <row r="70" spans="1:53" x14ac:dyDescent="0.35">
      <c r="A70" s="27" t="s">
        <v>144</v>
      </c>
      <c r="B70" s="27" t="s">
        <v>145</v>
      </c>
      <c r="C70" s="27" t="s">
        <v>134</v>
      </c>
      <c r="D70" s="46">
        <v>2020</v>
      </c>
      <c r="E70" s="27" t="s">
        <v>136</v>
      </c>
      <c r="F70" s="28">
        <v>65.952658957228806</v>
      </c>
      <c r="G70" s="29">
        <v>70.024081510942196</v>
      </c>
      <c r="H70" s="29">
        <v>53.278342596300298</v>
      </c>
      <c r="I70" s="29">
        <v>81.740624147272598</v>
      </c>
      <c r="J70" s="29">
        <v>62.043053034242497</v>
      </c>
      <c r="K70" s="43">
        <v>97.6</v>
      </c>
      <c r="L70" s="43">
        <v>53.679251396403103</v>
      </c>
      <c r="M70" s="43">
        <v>47.561904761904799</v>
      </c>
      <c r="N70" s="43">
        <v>53.790234940756299</v>
      </c>
      <c r="O70" s="43">
        <v>40.5167326611056</v>
      </c>
      <c r="P70" s="43">
        <v>77.7777777777778</v>
      </c>
      <c r="Q70" s="43">
        <v>78.959999999999994</v>
      </c>
      <c r="R70" s="43">
        <v>79.201622664660206</v>
      </c>
      <c r="S70" s="43">
        <v>87.060249777157694</v>
      </c>
      <c r="T70" s="43">
        <v>64.936316292803099</v>
      </c>
      <c r="U70" s="43">
        <v>50.47</v>
      </c>
      <c r="V70" s="42">
        <v>100</v>
      </c>
      <c r="W70" s="42">
        <v>99</v>
      </c>
      <c r="X70" s="42">
        <v>95</v>
      </c>
      <c r="Y70" s="42"/>
      <c r="Z70" s="42">
        <v>29.351510493041101</v>
      </c>
      <c r="AA70" s="42">
        <v>42.645504433801896</v>
      </c>
      <c r="AB70" s="42">
        <v>89.040739262366202</v>
      </c>
      <c r="AC70" s="42">
        <v>52.380952380952401</v>
      </c>
      <c r="AD70" s="42">
        <v>40.3333333333333</v>
      </c>
      <c r="AE70" s="42"/>
      <c r="AF70" s="42"/>
      <c r="AG70" s="42">
        <v>62.746806052436</v>
      </c>
      <c r="AH70" s="42">
        <v>54.257964031204097</v>
      </c>
      <c r="AI70" s="42">
        <v>53.322505850308403</v>
      </c>
      <c r="AJ70" s="42">
        <v>44.833663829076499</v>
      </c>
      <c r="AK70" s="42">
        <v>45.6215619372581</v>
      </c>
      <c r="AL70" s="42">
        <v>35.411903384953199</v>
      </c>
      <c r="AM70" s="42">
        <v>66.6666666666667</v>
      </c>
      <c r="AN70" s="42">
        <v>66.6666666666667</v>
      </c>
      <c r="AO70" s="42">
        <v>100</v>
      </c>
      <c r="AP70" s="42">
        <v>78.959999999999994</v>
      </c>
      <c r="AQ70" s="42">
        <v>99.790000915527301</v>
      </c>
      <c r="AR70" s="42">
        <v>58.613244413793097</v>
      </c>
      <c r="AS70" s="42">
        <v>98.300827423167902</v>
      </c>
      <c r="AT70" s="42">
        <v>75.819672131147598</v>
      </c>
      <c r="AU70" s="42">
        <v>59.978416931643302</v>
      </c>
      <c r="AV70" s="42">
        <v>70</v>
      </c>
      <c r="AW70" s="42">
        <v>62.716851106621903</v>
      </c>
      <c r="AX70" s="42">
        <v>78.206246213729401</v>
      </c>
      <c r="AY70" s="42">
        <v>78.155067212021095</v>
      </c>
      <c r="AZ70" s="42">
        <v>21.25</v>
      </c>
      <c r="BA70" s="42">
        <v>50.47</v>
      </c>
    </row>
    <row r="71" spans="1:53" x14ac:dyDescent="0.35">
      <c r="A71" s="27" t="s">
        <v>144</v>
      </c>
      <c r="B71" s="27" t="s">
        <v>145</v>
      </c>
      <c r="C71" s="27" t="s">
        <v>134</v>
      </c>
      <c r="D71" s="46">
        <v>2021</v>
      </c>
      <c r="E71" s="27" t="s">
        <v>136</v>
      </c>
      <c r="F71" s="28">
        <v>65.464144000060003</v>
      </c>
      <c r="G71" s="29">
        <v>61.421828002146299</v>
      </c>
      <c r="H71" s="29">
        <v>55.116137744899703</v>
      </c>
      <c r="I71" s="29">
        <v>85.163161091731098</v>
      </c>
      <c r="J71" s="29">
        <v>63.703117494335203</v>
      </c>
      <c r="K71" s="43">
        <v>87.6</v>
      </c>
      <c r="L71" s="43">
        <v>46.809331910127703</v>
      </c>
      <c r="M71" s="43">
        <v>38.290476190476198</v>
      </c>
      <c r="N71" s="43">
        <v>56.357940870755797</v>
      </c>
      <c r="O71" s="43">
        <v>42.543514602604397</v>
      </c>
      <c r="P71" s="43">
        <v>77.7777777777778</v>
      </c>
      <c r="Q71" s="43">
        <v>79.48</v>
      </c>
      <c r="R71" s="43">
        <v>79.481705497415504</v>
      </c>
      <c r="S71" s="43">
        <v>96.5277777777778</v>
      </c>
      <c r="T71" s="43">
        <v>67.011396867919004</v>
      </c>
      <c r="U71" s="43">
        <v>50.47</v>
      </c>
      <c r="V71" s="42">
        <v>100</v>
      </c>
      <c r="W71" s="42">
        <v>99</v>
      </c>
      <c r="X71" s="42">
        <v>95</v>
      </c>
      <c r="Y71" s="42">
        <v>0</v>
      </c>
      <c r="Z71" s="42">
        <v>18.9961267932424</v>
      </c>
      <c r="AA71" s="42">
        <v>31.4990010326398</v>
      </c>
      <c r="AB71" s="42">
        <v>89.932867904500895</v>
      </c>
      <c r="AC71" s="42">
        <v>52.380952380952401</v>
      </c>
      <c r="AD71" s="42">
        <v>40.3333333333333</v>
      </c>
      <c r="AE71" s="42">
        <v>0</v>
      </c>
      <c r="AF71" s="42">
        <v>0</v>
      </c>
      <c r="AG71" s="42">
        <v>65.839251161302997</v>
      </c>
      <c r="AH71" s="42">
        <v>57.350409140071001</v>
      </c>
      <c r="AI71" s="42">
        <v>55.365472601440601</v>
      </c>
      <c r="AJ71" s="42">
        <v>46.876630580208698</v>
      </c>
      <c r="AK71" s="42">
        <v>48.2168113225299</v>
      </c>
      <c r="AL71" s="42">
        <v>36.870217882679</v>
      </c>
      <c r="AM71" s="42">
        <v>66.6666666666667</v>
      </c>
      <c r="AN71" s="42">
        <v>66.6666666666667</v>
      </c>
      <c r="AO71" s="42">
        <v>100</v>
      </c>
      <c r="AP71" s="42">
        <v>79.48</v>
      </c>
      <c r="AQ71" s="42">
        <v>99.805000305175795</v>
      </c>
      <c r="AR71" s="42">
        <v>59.158410689655199</v>
      </c>
      <c r="AS71" s="42">
        <v>93.0555555555555</v>
      </c>
      <c r="AT71" s="42">
        <v>100</v>
      </c>
      <c r="AU71" s="42">
        <v>60.288244915007802</v>
      </c>
      <c r="AV71" s="42">
        <v>71.105000000000004</v>
      </c>
      <c r="AW71" s="42">
        <v>71.970569927652505</v>
      </c>
      <c r="AX71" s="42">
        <v>78.484288123668406</v>
      </c>
      <c r="AY71" s="42">
        <v>78.886381373266303</v>
      </c>
      <c r="AZ71" s="42">
        <v>19.75</v>
      </c>
      <c r="BA71" s="42">
        <v>50.47</v>
      </c>
    </row>
    <row r="72" spans="1:53" x14ac:dyDescent="0.35">
      <c r="A72" s="27" t="s">
        <v>144</v>
      </c>
      <c r="B72" s="27" t="s">
        <v>145</v>
      </c>
      <c r="C72" s="27" t="s">
        <v>134</v>
      </c>
      <c r="D72" s="46">
        <v>2022</v>
      </c>
      <c r="E72" s="27" t="s">
        <v>136</v>
      </c>
      <c r="F72" s="28">
        <v>67.467993727583007</v>
      </c>
      <c r="G72" s="29">
        <v>62.885069443005101</v>
      </c>
      <c r="H72" s="29">
        <v>60.311446314937001</v>
      </c>
      <c r="I72" s="29">
        <v>86.861471064079893</v>
      </c>
      <c r="J72" s="29">
        <v>62.895085984636403</v>
      </c>
      <c r="K72" s="43">
        <v>87.6</v>
      </c>
      <c r="L72" s="43">
        <v>50.467435512274697</v>
      </c>
      <c r="M72" s="43">
        <v>38.290476190476198</v>
      </c>
      <c r="N72" s="43">
        <v>62.6470228913008</v>
      </c>
      <c r="O72" s="43">
        <v>49.242704007152902</v>
      </c>
      <c r="P72" s="43">
        <v>77.7777777777778</v>
      </c>
      <c r="Q72" s="43">
        <v>79.88</v>
      </c>
      <c r="R72" s="43">
        <v>80.704413192239699</v>
      </c>
      <c r="S72" s="43">
        <v>100</v>
      </c>
      <c r="T72" s="43">
        <v>66.001357480795406</v>
      </c>
      <c r="U72" s="43">
        <v>50.47</v>
      </c>
      <c r="V72" s="42">
        <v>100</v>
      </c>
      <c r="W72" s="42">
        <v>99</v>
      </c>
      <c r="X72" s="42">
        <v>95</v>
      </c>
      <c r="Y72" s="42">
        <v>0</v>
      </c>
      <c r="Z72" s="42">
        <v>21.6941831117352</v>
      </c>
      <c r="AA72" s="42">
        <v>40.869219368675502</v>
      </c>
      <c r="AB72" s="42">
        <v>88.838904056413298</v>
      </c>
      <c r="AC72" s="42">
        <v>52.380952380952401</v>
      </c>
      <c r="AD72" s="42">
        <v>40.3333333333333</v>
      </c>
      <c r="AE72" s="42">
        <v>0</v>
      </c>
      <c r="AF72" s="42">
        <v>0</v>
      </c>
      <c r="AG72" s="42">
        <v>72.295799413156402</v>
      </c>
      <c r="AH72" s="42">
        <v>63.806957391924499</v>
      </c>
      <c r="AI72" s="42">
        <v>61.487088390677002</v>
      </c>
      <c r="AJ72" s="42">
        <v>52.998246369445098</v>
      </c>
      <c r="AK72" s="42">
        <v>55.097422477662597</v>
      </c>
      <c r="AL72" s="42">
        <v>43.3879855366432</v>
      </c>
      <c r="AM72" s="42">
        <v>66.6666666666667</v>
      </c>
      <c r="AN72" s="42">
        <v>66.6666666666667</v>
      </c>
      <c r="AO72" s="42">
        <v>100</v>
      </c>
      <c r="AP72" s="42">
        <v>79.88</v>
      </c>
      <c r="AQ72" s="42">
        <v>99.819999694824205</v>
      </c>
      <c r="AR72" s="42">
        <v>61.5888266896552</v>
      </c>
      <c r="AS72" s="42">
        <v>100</v>
      </c>
      <c r="AT72" s="42">
        <v>100</v>
      </c>
      <c r="AU72" s="42">
        <v>60.863565369991697</v>
      </c>
      <c r="AV72" s="42">
        <v>72.209999999999994</v>
      </c>
      <c r="AW72" s="42">
        <v>66.565439223954897</v>
      </c>
      <c r="AX72" s="42">
        <v>78.538529060374699</v>
      </c>
      <c r="AY72" s="42">
        <v>79.934253749655895</v>
      </c>
      <c r="AZ72" s="42">
        <v>16</v>
      </c>
      <c r="BA72" s="42">
        <v>50.47</v>
      </c>
    </row>
    <row r="73" spans="1:53" x14ac:dyDescent="0.35">
      <c r="A73" s="27" t="s">
        <v>144</v>
      </c>
      <c r="B73" s="27" t="s">
        <v>145</v>
      </c>
      <c r="C73" s="27" t="s">
        <v>134</v>
      </c>
      <c r="D73" s="46">
        <v>2023</v>
      </c>
      <c r="E73" s="27" t="s">
        <v>136</v>
      </c>
      <c r="F73" s="28">
        <v>69.180735856752904</v>
      </c>
      <c r="G73" s="29">
        <v>69.967177674642102</v>
      </c>
      <c r="H73" s="29">
        <v>61.754927938942501</v>
      </c>
      <c r="I73" s="29">
        <v>86.419439390899498</v>
      </c>
      <c r="J73" s="29">
        <v>61.342756700754499</v>
      </c>
      <c r="K73" s="43">
        <v>91.084999999999994</v>
      </c>
      <c r="L73" s="43">
        <v>57.544848948510001</v>
      </c>
      <c r="M73" s="43">
        <v>52.576190476190497</v>
      </c>
      <c r="N73" s="43">
        <v>61.813417566102899</v>
      </c>
      <c r="O73" s="43">
        <v>53.685013392364503</v>
      </c>
      <c r="P73" s="43">
        <v>77.7777777777778</v>
      </c>
      <c r="Q73" s="43">
        <v>80.33</v>
      </c>
      <c r="R73" s="43">
        <v>80.628998444807394</v>
      </c>
      <c r="S73" s="43">
        <v>98.299319727891103</v>
      </c>
      <c r="T73" s="43">
        <v>64.060945875943105</v>
      </c>
      <c r="U73" s="43">
        <v>50.47</v>
      </c>
      <c r="V73" s="42">
        <v>100</v>
      </c>
      <c r="W73" s="42">
        <v>99.8</v>
      </c>
      <c r="X73" s="42">
        <v>99.5</v>
      </c>
      <c r="Y73" s="42">
        <v>13.65</v>
      </c>
      <c r="Z73" s="42">
        <v>27.5894496882193</v>
      </c>
      <c r="AA73" s="42">
        <v>54.683132467396902</v>
      </c>
      <c r="AB73" s="42">
        <v>90.361964689913904</v>
      </c>
      <c r="AC73" s="42">
        <v>80.952380952380906</v>
      </c>
      <c r="AD73" s="42">
        <v>40.3333333333333</v>
      </c>
      <c r="AE73" s="42">
        <v>0</v>
      </c>
      <c r="AF73" s="42">
        <v>0</v>
      </c>
      <c r="AG73" s="42">
        <v>71.173085765034301</v>
      </c>
      <c r="AH73" s="42">
        <v>62.684243743802398</v>
      </c>
      <c r="AI73" s="42">
        <v>60.9425913884034</v>
      </c>
      <c r="AJ73" s="42">
        <v>52.453749367171497</v>
      </c>
      <c r="AK73" s="42">
        <v>59.2265311797062</v>
      </c>
      <c r="AL73" s="42">
        <v>48.1434956050228</v>
      </c>
      <c r="AM73" s="42">
        <v>66.6666666666667</v>
      </c>
      <c r="AN73" s="42">
        <v>66.6666666666667</v>
      </c>
      <c r="AO73" s="42">
        <v>100</v>
      </c>
      <c r="AP73" s="42">
        <v>80.33</v>
      </c>
      <c r="AQ73" s="42">
        <v>99.839996337890597</v>
      </c>
      <c r="AR73" s="42">
        <v>61.418000551724099</v>
      </c>
      <c r="AS73" s="42">
        <v>96.598639455782305</v>
      </c>
      <c r="AT73" s="42">
        <v>100</v>
      </c>
      <c r="AU73" s="42">
        <v>61.552616507312997</v>
      </c>
      <c r="AV73" s="42">
        <v>72.209999999999994</v>
      </c>
      <c r="AW73" s="42">
        <v>54.5277945265886</v>
      </c>
      <c r="AX73" s="42">
        <v>79.093369254580296</v>
      </c>
      <c r="AY73" s="42">
        <v>80.775949091233699</v>
      </c>
      <c r="AZ73" s="42">
        <v>16.5</v>
      </c>
      <c r="BA73" s="42">
        <v>50.47</v>
      </c>
    </row>
    <row r="74" spans="1:53" x14ac:dyDescent="0.35">
      <c r="A74" s="27" t="s">
        <v>144</v>
      </c>
      <c r="B74" s="27" t="s">
        <v>145</v>
      </c>
      <c r="C74" s="27" t="s">
        <v>134</v>
      </c>
      <c r="D74" s="46">
        <v>2024</v>
      </c>
      <c r="E74" s="27" t="s">
        <v>136</v>
      </c>
      <c r="F74" s="28">
        <v>72.194592835945201</v>
      </c>
      <c r="G74" s="29">
        <v>74.939273283152005</v>
      </c>
      <c r="H74" s="29">
        <v>67.5284282359397</v>
      </c>
      <c r="I74" s="29">
        <v>85.453108285252199</v>
      </c>
      <c r="J74" s="29">
        <v>62.819532855614099</v>
      </c>
      <c r="K74" s="43">
        <v>93.292000000000002</v>
      </c>
      <c r="L74" s="43">
        <v>67.768087969784801</v>
      </c>
      <c r="M74" s="43">
        <v>52.576190476190497</v>
      </c>
      <c r="N74" s="43">
        <v>75.466420797376401</v>
      </c>
      <c r="O74" s="43">
        <v>54.465760903583799</v>
      </c>
      <c r="P74" s="43">
        <v>77.7777777777778</v>
      </c>
      <c r="Q74" s="43">
        <v>80.959999999999994</v>
      </c>
      <c r="R74" s="43">
        <v>80.553964031014303</v>
      </c>
      <c r="S74" s="43">
        <v>94.845360824742301</v>
      </c>
      <c r="T74" s="43">
        <v>65.034693943370499</v>
      </c>
      <c r="U74" s="43">
        <v>53.9588885045886</v>
      </c>
      <c r="V74" s="42">
        <v>100</v>
      </c>
      <c r="W74" s="42">
        <v>99.8</v>
      </c>
      <c r="X74" s="42">
        <v>99.68</v>
      </c>
      <c r="Y74" s="42">
        <v>35</v>
      </c>
      <c r="Z74" s="42">
        <v>39.687197274024797</v>
      </c>
      <c r="AA74" s="42">
        <v>71.749916921951296</v>
      </c>
      <c r="AB74" s="42">
        <v>91.867149713378396</v>
      </c>
      <c r="AC74" s="42">
        <v>80.952380952380906</v>
      </c>
      <c r="AD74" s="42">
        <v>40.3333333333333</v>
      </c>
      <c r="AE74" s="42">
        <v>0</v>
      </c>
      <c r="AF74" s="42">
        <v>0</v>
      </c>
      <c r="AG74" s="42">
        <v>90.182631076684203</v>
      </c>
      <c r="AH74" s="42">
        <v>70.980153574547202</v>
      </c>
      <c r="AI74" s="42">
        <v>79.952688020205699</v>
      </c>
      <c r="AJ74" s="42">
        <v>60.750210518068599</v>
      </c>
      <c r="AK74" s="42">
        <v>60.0069800591763</v>
      </c>
      <c r="AL74" s="42">
        <v>48.924541747991299</v>
      </c>
      <c r="AM74" s="42">
        <v>66.6666666666667</v>
      </c>
      <c r="AN74" s="42">
        <v>66.6666666666667</v>
      </c>
      <c r="AO74" s="42">
        <v>100</v>
      </c>
      <c r="AP74" s="42">
        <v>80.959999999999994</v>
      </c>
      <c r="AQ74" s="42">
        <v>99.839996337890597</v>
      </c>
      <c r="AR74" s="42">
        <v>61.267931724137902</v>
      </c>
      <c r="AS74" s="42">
        <v>89.690721649484502</v>
      </c>
      <c r="AT74" s="42">
        <v>100</v>
      </c>
      <c r="AU74" s="42">
        <v>61.796759216468303</v>
      </c>
      <c r="AV74" s="42">
        <v>79.22</v>
      </c>
      <c r="AW74" s="42">
        <v>57.605947237992901</v>
      </c>
      <c r="AX74" s="42">
        <v>77.762832326066501</v>
      </c>
      <c r="AY74" s="42">
        <v>83.397930936324798</v>
      </c>
      <c r="AZ74" s="42">
        <v>10</v>
      </c>
      <c r="BA74" s="42">
        <v>53.9588885045886</v>
      </c>
    </row>
    <row r="75" spans="1:53" x14ac:dyDescent="0.35">
      <c r="A75" s="27" t="s">
        <v>144</v>
      </c>
      <c r="B75" s="27" t="s">
        <v>145</v>
      </c>
      <c r="C75" s="27" t="s">
        <v>134</v>
      </c>
      <c r="D75" s="46">
        <v>2025</v>
      </c>
      <c r="E75" s="27" t="s">
        <v>136</v>
      </c>
      <c r="F75" s="28">
        <v>75.020854618783503</v>
      </c>
      <c r="G75" s="29">
        <v>81.144787642485397</v>
      </c>
      <c r="H75" s="29">
        <v>70.1609180253826</v>
      </c>
      <c r="I75" s="29">
        <v>87.484654677004798</v>
      </c>
      <c r="J75" s="29">
        <v>63.597531044578901</v>
      </c>
      <c r="K75" s="43">
        <v>99.24</v>
      </c>
      <c r="L75" s="43">
        <v>74.833873868118204</v>
      </c>
      <c r="M75" s="43">
        <v>57.576190476190497</v>
      </c>
      <c r="N75" s="43">
        <v>77.635253232141693</v>
      </c>
      <c r="O75" s="43">
        <v>58.878152942425999</v>
      </c>
      <c r="P75" s="43">
        <v>77.7777777777778</v>
      </c>
      <c r="Q75" s="43">
        <v>81.900000000000006</v>
      </c>
      <c r="R75" s="43">
        <v>80.553964031014303</v>
      </c>
      <c r="S75" s="43">
        <v>100</v>
      </c>
      <c r="T75" s="43">
        <v>66.007191679576493</v>
      </c>
      <c r="U75" s="43">
        <v>53.9588885045886</v>
      </c>
      <c r="V75" s="42">
        <v>100</v>
      </c>
      <c r="W75" s="42">
        <v>99.8</v>
      </c>
      <c r="X75" s="42">
        <v>99.8</v>
      </c>
      <c r="Y75" s="42">
        <v>94</v>
      </c>
      <c r="Z75" s="42">
        <v>49.161717893554297</v>
      </c>
      <c r="AA75" s="42">
        <v>83.233395842123002</v>
      </c>
      <c r="AB75" s="42">
        <v>92.106507868677298</v>
      </c>
      <c r="AC75" s="42">
        <v>80.952380952380906</v>
      </c>
      <c r="AD75" s="42">
        <v>57</v>
      </c>
      <c r="AE75" s="42">
        <v>0</v>
      </c>
      <c r="AF75" s="42">
        <v>0</v>
      </c>
      <c r="AG75" s="42">
        <v>91.280702272888405</v>
      </c>
      <c r="AH75" s="42">
        <v>74.217179292101804</v>
      </c>
      <c r="AI75" s="42">
        <v>81.053327172181596</v>
      </c>
      <c r="AJ75" s="42">
        <v>63.989804191395002</v>
      </c>
      <c r="AK75" s="42">
        <v>64.417981121975501</v>
      </c>
      <c r="AL75" s="42">
        <v>53.338324762876503</v>
      </c>
      <c r="AM75" s="42">
        <v>66.6666666666667</v>
      </c>
      <c r="AN75" s="42">
        <v>66.6666666666667</v>
      </c>
      <c r="AO75" s="42">
        <v>100</v>
      </c>
      <c r="AP75" s="42">
        <v>81.900000000000006</v>
      </c>
      <c r="AQ75" s="42">
        <v>99.839996337890597</v>
      </c>
      <c r="AR75" s="42">
        <v>61.267931724137902</v>
      </c>
      <c r="AS75" s="42">
        <v>100</v>
      </c>
      <c r="AT75" s="42">
        <v>100</v>
      </c>
      <c r="AU75" s="42">
        <v>62.748245980574502</v>
      </c>
      <c r="AV75" s="42">
        <v>79.22</v>
      </c>
      <c r="AW75" s="42">
        <v>59.436841331731102</v>
      </c>
      <c r="AX75" s="42">
        <v>78.066330580682603</v>
      </c>
      <c r="AY75" s="42">
        <v>83.924540504894495</v>
      </c>
      <c r="AZ75" s="42">
        <v>12.5</v>
      </c>
      <c r="BA75" s="42">
        <v>53.9588885045886</v>
      </c>
    </row>
    <row r="76" spans="1:53" x14ac:dyDescent="0.35">
      <c r="A76" s="27" t="s">
        <v>146</v>
      </c>
      <c r="B76" s="27" t="s">
        <v>147</v>
      </c>
      <c r="C76" s="27" t="s">
        <v>148</v>
      </c>
      <c r="D76" s="46">
        <v>2014</v>
      </c>
      <c r="E76" s="27" t="s">
        <v>140</v>
      </c>
      <c r="F76" s="28">
        <v>83.439839627058902</v>
      </c>
      <c r="G76" s="29">
        <v>72.446983607798103</v>
      </c>
      <c r="H76" s="29">
        <v>92.144036053798899</v>
      </c>
      <c r="I76" s="29">
        <v>87.217720974677505</v>
      </c>
      <c r="J76" s="29">
        <v>83.2533215388694</v>
      </c>
      <c r="K76" s="43">
        <v>97.6</v>
      </c>
      <c r="L76" s="43">
        <v>47.231744733780999</v>
      </c>
      <c r="M76" s="43">
        <v>72.571428571428598</v>
      </c>
      <c r="N76" s="43">
        <v>80.360090134497298</v>
      </c>
      <c r="O76" s="43">
        <v>100</v>
      </c>
      <c r="P76" s="43">
        <v>100</v>
      </c>
      <c r="Q76" s="43">
        <v>77.489999999999995</v>
      </c>
      <c r="R76" s="43">
        <v>99.5</v>
      </c>
      <c r="S76" s="43">
        <v>84.663162924032505</v>
      </c>
      <c r="T76" s="43">
        <v>84.941651923586704</v>
      </c>
      <c r="U76" s="43">
        <v>76.5</v>
      </c>
      <c r="V76" s="42">
        <v>99</v>
      </c>
      <c r="W76" s="42">
        <v>99.5</v>
      </c>
      <c r="X76" s="42">
        <v>95</v>
      </c>
      <c r="Y76" s="42"/>
      <c r="Z76" s="42">
        <v>28.087279111061601</v>
      </c>
      <c r="AA76" s="42">
        <v>45.953210176506303</v>
      </c>
      <c r="AB76" s="42">
        <v>67.654744913775005</v>
      </c>
      <c r="AC76" s="42">
        <v>80.952380952380906</v>
      </c>
      <c r="AD76" s="42">
        <v>60</v>
      </c>
      <c r="AE76" s="42"/>
      <c r="AF76" s="42"/>
      <c r="AG76" s="42">
        <v>87.121468145168905</v>
      </c>
      <c r="AH76" s="42">
        <v>87.121468145168905</v>
      </c>
      <c r="AI76" s="42">
        <v>73.598712123825806</v>
      </c>
      <c r="AJ76" s="42">
        <v>73.598712123825806</v>
      </c>
      <c r="AK76" s="42">
        <v>100</v>
      </c>
      <c r="AL76" s="42">
        <v>100</v>
      </c>
      <c r="AM76" s="42">
        <v>100</v>
      </c>
      <c r="AN76" s="42">
        <v>100</v>
      </c>
      <c r="AO76" s="42">
        <v>100</v>
      </c>
      <c r="AP76" s="42">
        <v>77.489999999999995</v>
      </c>
      <c r="AQ76" s="42">
        <v>99</v>
      </c>
      <c r="AR76" s="42">
        <v>100</v>
      </c>
      <c r="AS76" s="42">
        <v>78.021978021978001</v>
      </c>
      <c r="AT76" s="42">
        <v>91.304347826086897</v>
      </c>
      <c r="AU76" s="42">
        <v>84.737025956576105</v>
      </c>
      <c r="AV76" s="42">
        <v>92.912999999999997</v>
      </c>
      <c r="AW76" s="42">
        <v>50.750884714797799</v>
      </c>
      <c r="AX76" s="42">
        <v>95.829840239511498</v>
      </c>
      <c r="AY76" s="42">
        <v>96.934008707048207</v>
      </c>
      <c r="AZ76" s="42">
        <v>100</v>
      </c>
      <c r="BA76" s="42">
        <v>76.5</v>
      </c>
    </row>
    <row r="77" spans="1:53" x14ac:dyDescent="0.35">
      <c r="A77" s="27" t="s">
        <v>146</v>
      </c>
      <c r="B77" s="27" t="s">
        <v>147</v>
      </c>
      <c r="C77" s="27" t="s">
        <v>148</v>
      </c>
      <c r="D77" s="46">
        <v>2015</v>
      </c>
      <c r="E77" s="27" t="s">
        <v>140</v>
      </c>
      <c r="F77" s="28">
        <v>85.004507930917299</v>
      </c>
      <c r="G77" s="29">
        <v>76.691921438741105</v>
      </c>
      <c r="H77" s="29">
        <v>92.158497943409699</v>
      </c>
      <c r="I77" s="29">
        <v>87.214387641344203</v>
      </c>
      <c r="J77" s="29">
        <v>84.702199592051201</v>
      </c>
      <c r="K77" s="43">
        <v>98.36</v>
      </c>
      <c r="L77" s="43">
        <v>57.084089311138499</v>
      </c>
      <c r="M77" s="43">
        <v>72.571428571428598</v>
      </c>
      <c r="N77" s="43">
        <v>80.396244858524298</v>
      </c>
      <c r="O77" s="43">
        <v>100</v>
      </c>
      <c r="P77" s="43">
        <v>100</v>
      </c>
      <c r="Q77" s="43">
        <v>77.48</v>
      </c>
      <c r="R77" s="43">
        <v>99.5</v>
      </c>
      <c r="S77" s="43">
        <v>84.663162924032505</v>
      </c>
      <c r="T77" s="43">
        <v>86.261082823397302</v>
      </c>
      <c r="U77" s="43">
        <v>78.466666666666697</v>
      </c>
      <c r="V77" s="42">
        <v>99</v>
      </c>
      <c r="W77" s="42">
        <v>99.5</v>
      </c>
      <c r="X77" s="42">
        <v>96.9</v>
      </c>
      <c r="Y77" s="42"/>
      <c r="Z77" s="42">
        <v>37.3776357891701</v>
      </c>
      <c r="AA77" s="42">
        <v>57.938102221705698</v>
      </c>
      <c r="AB77" s="42">
        <v>75.936529922539805</v>
      </c>
      <c r="AC77" s="42">
        <v>80.952380952380906</v>
      </c>
      <c r="AD77" s="42">
        <v>60</v>
      </c>
      <c r="AE77" s="42"/>
      <c r="AF77" s="42"/>
      <c r="AG77" s="42">
        <v>87.157928286978702</v>
      </c>
      <c r="AH77" s="42">
        <v>87.157928286978702</v>
      </c>
      <c r="AI77" s="42">
        <v>73.634561430069894</v>
      </c>
      <c r="AJ77" s="42">
        <v>73.634561430069894</v>
      </c>
      <c r="AK77" s="42">
        <v>100</v>
      </c>
      <c r="AL77" s="42">
        <v>100</v>
      </c>
      <c r="AM77" s="42">
        <v>100</v>
      </c>
      <c r="AN77" s="42">
        <v>100</v>
      </c>
      <c r="AO77" s="42">
        <v>100</v>
      </c>
      <c r="AP77" s="42">
        <v>77.48</v>
      </c>
      <c r="AQ77" s="42">
        <v>99</v>
      </c>
      <c r="AR77" s="42">
        <v>100</v>
      </c>
      <c r="AS77" s="42">
        <v>78.021978021978001</v>
      </c>
      <c r="AT77" s="42">
        <v>91.304347826086897</v>
      </c>
      <c r="AU77" s="42">
        <v>84.895281790393298</v>
      </c>
      <c r="AV77" s="42">
        <v>95.369500000000002</v>
      </c>
      <c r="AW77" s="42">
        <v>54.148687046371997</v>
      </c>
      <c r="AX77" s="42">
        <v>97.642686573172895</v>
      </c>
      <c r="AY77" s="42">
        <v>96.934008707048207</v>
      </c>
      <c r="AZ77" s="42">
        <v>100</v>
      </c>
      <c r="BA77" s="42">
        <v>78.466666666666697</v>
      </c>
    </row>
    <row r="78" spans="1:53" x14ac:dyDescent="0.35">
      <c r="A78" s="27" t="s">
        <v>146</v>
      </c>
      <c r="B78" s="27" t="s">
        <v>147</v>
      </c>
      <c r="C78" s="27" t="s">
        <v>148</v>
      </c>
      <c r="D78" s="46">
        <v>2016</v>
      </c>
      <c r="E78" s="27" t="s">
        <v>140</v>
      </c>
      <c r="F78" s="28">
        <v>88.379358804514993</v>
      </c>
      <c r="G78" s="29">
        <v>81.567512154319502</v>
      </c>
      <c r="H78" s="29">
        <v>96.199183773229194</v>
      </c>
      <c r="I78" s="29">
        <v>90.342155033594295</v>
      </c>
      <c r="J78" s="29">
        <v>86.064556691039996</v>
      </c>
      <c r="K78" s="43">
        <v>98.8</v>
      </c>
      <c r="L78" s="43">
        <v>68.833066100084395</v>
      </c>
      <c r="M78" s="43">
        <v>72.571428571428598</v>
      </c>
      <c r="N78" s="43">
        <v>90.497959433073007</v>
      </c>
      <c r="O78" s="43">
        <v>100</v>
      </c>
      <c r="P78" s="43">
        <v>100</v>
      </c>
      <c r="Q78" s="43">
        <v>77.790000000000006</v>
      </c>
      <c r="R78" s="43">
        <v>99.5</v>
      </c>
      <c r="S78" s="43">
        <v>93.736465100782894</v>
      </c>
      <c r="T78" s="43">
        <v>87.472362530466597</v>
      </c>
      <c r="U78" s="43">
        <v>80.433333333333294</v>
      </c>
      <c r="V78" s="42">
        <v>99</v>
      </c>
      <c r="W78" s="42">
        <v>99.5</v>
      </c>
      <c r="X78" s="42">
        <v>98</v>
      </c>
      <c r="Y78" s="42"/>
      <c r="Z78" s="42">
        <v>51.504146586899303</v>
      </c>
      <c r="AA78" s="42">
        <v>72.277278137277307</v>
      </c>
      <c r="AB78" s="42">
        <v>82.717773576076596</v>
      </c>
      <c r="AC78" s="42">
        <v>80.952380952380906</v>
      </c>
      <c r="AD78" s="42">
        <v>60</v>
      </c>
      <c r="AE78" s="42"/>
      <c r="AF78" s="42"/>
      <c r="AG78" s="42">
        <v>97.308134055868194</v>
      </c>
      <c r="AH78" s="42">
        <v>97.308134055868194</v>
      </c>
      <c r="AI78" s="42">
        <v>83.687784810277705</v>
      </c>
      <c r="AJ78" s="42">
        <v>83.687784810277705</v>
      </c>
      <c r="AK78" s="42">
        <v>100</v>
      </c>
      <c r="AL78" s="42">
        <v>100</v>
      </c>
      <c r="AM78" s="42">
        <v>100</v>
      </c>
      <c r="AN78" s="42">
        <v>100</v>
      </c>
      <c r="AO78" s="42">
        <v>100</v>
      </c>
      <c r="AP78" s="42">
        <v>77.790000000000006</v>
      </c>
      <c r="AQ78" s="42">
        <v>99</v>
      </c>
      <c r="AR78" s="42">
        <v>100</v>
      </c>
      <c r="AS78" s="42">
        <v>96.168582375478906</v>
      </c>
      <c r="AT78" s="42">
        <v>91.304347826086897</v>
      </c>
      <c r="AU78" s="42">
        <v>84.993078751201693</v>
      </c>
      <c r="AV78" s="42">
        <v>97.825999999999993</v>
      </c>
      <c r="AW78" s="42">
        <v>57.393472181261103</v>
      </c>
      <c r="AX78" s="42">
        <v>99.128253012822199</v>
      </c>
      <c r="AY78" s="42">
        <v>96.934008707048207</v>
      </c>
      <c r="AZ78" s="42">
        <v>100</v>
      </c>
      <c r="BA78" s="42">
        <v>80.433333333333294</v>
      </c>
    </row>
    <row r="79" spans="1:53" x14ac:dyDescent="0.35">
      <c r="A79" s="27" t="s">
        <v>146</v>
      </c>
      <c r="B79" s="27" t="s">
        <v>147</v>
      </c>
      <c r="C79" s="27" t="s">
        <v>148</v>
      </c>
      <c r="D79" s="46">
        <v>2017</v>
      </c>
      <c r="E79" s="27" t="s">
        <v>140</v>
      </c>
      <c r="F79" s="28">
        <v>90.510016558990998</v>
      </c>
      <c r="G79" s="29">
        <v>87.875649918358903</v>
      </c>
      <c r="H79" s="29">
        <v>96.534173311102705</v>
      </c>
      <c r="I79" s="29">
        <v>90.849958847736602</v>
      </c>
      <c r="J79" s="29">
        <v>87.078754908379196</v>
      </c>
      <c r="K79" s="43">
        <v>99.26</v>
      </c>
      <c r="L79" s="43">
        <v>76.524362891135397</v>
      </c>
      <c r="M79" s="43">
        <v>87.809523809523796</v>
      </c>
      <c r="N79" s="43">
        <v>91.335433277756806</v>
      </c>
      <c r="O79" s="43">
        <v>100</v>
      </c>
      <c r="P79" s="43">
        <v>100</v>
      </c>
      <c r="Q79" s="43">
        <v>79.84</v>
      </c>
      <c r="R79" s="43">
        <v>99.5</v>
      </c>
      <c r="S79" s="43">
        <v>93.209876543209901</v>
      </c>
      <c r="T79" s="43">
        <v>88.248443635474004</v>
      </c>
      <c r="U79" s="43">
        <v>82.4</v>
      </c>
      <c r="V79" s="42">
        <v>99.3</v>
      </c>
      <c r="W79" s="42">
        <v>99.5</v>
      </c>
      <c r="X79" s="42">
        <v>99</v>
      </c>
      <c r="Y79" s="42"/>
      <c r="Z79" s="42">
        <v>63.2844877858115</v>
      </c>
      <c r="AA79" s="42">
        <v>79.973138445902606</v>
      </c>
      <c r="AB79" s="42">
        <v>86.315462441692006</v>
      </c>
      <c r="AC79" s="42">
        <v>95.238095238095198</v>
      </c>
      <c r="AD79" s="42">
        <v>76.6666666666667</v>
      </c>
      <c r="AE79" s="42"/>
      <c r="AF79" s="42"/>
      <c r="AG79" s="42">
        <v>98.145629960270796</v>
      </c>
      <c r="AH79" s="42">
        <v>98.145629960270796</v>
      </c>
      <c r="AI79" s="42">
        <v>84.525236595242802</v>
      </c>
      <c r="AJ79" s="42">
        <v>84.525236595242802</v>
      </c>
      <c r="AK79" s="42">
        <v>100</v>
      </c>
      <c r="AL79" s="42">
        <v>100</v>
      </c>
      <c r="AM79" s="42">
        <v>100</v>
      </c>
      <c r="AN79" s="42">
        <v>100</v>
      </c>
      <c r="AO79" s="42">
        <v>100</v>
      </c>
      <c r="AP79" s="42">
        <v>79.84</v>
      </c>
      <c r="AQ79" s="42">
        <v>99</v>
      </c>
      <c r="AR79" s="42">
        <v>100</v>
      </c>
      <c r="AS79" s="42">
        <v>96.296296296296305</v>
      </c>
      <c r="AT79" s="42">
        <v>90.123456790123498</v>
      </c>
      <c r="AU79" s="42">
        <v>85.025701054754805</v>
      </c>
      <c r="AV79" s="42">
        <v>97.522999999999996</v>
      </c>
      <c r="AW79" s="42">
        <v>60.521008415567302</v>
      </c>
      <c r="AX79" s="42">
        <v>100</v>
      </c>
      <c r="AY79" s="42">
        <v>96.934008707048207</v>
      </c>
      <c r="AZ79" s="42">
        <v>100</v>
      </c>
      <c r="BA79" s="42">
        <v>82.4</v>
      </c>
    </row>
    <row r="80" spans="1:53" x14ac:dyDescent="0.35">
      <c r="A80" s="27" t="s">
        <v>146</v>
      </c>
      <c r="B80" s="27" t="s">
        <v>147</v>
      </c>
      <c r="C80" s="27" t="s">
        <v>148</v>
      </c>
      <c r="D80" s="46">
        <v>2018</v>
      </c>
      <c r="E80" s="27" t="s">
        <v>140</v>
      </c>
      <c r="F80" s="28">
        <v>89.999367677924496</v>
      </c>
      <c r="G80" s="29">
        <v>89.515799737755501</v>
      </c>
      <c r="H80" s="29">
        <v>92.531572933271704</v>
      </c>
      <c r="I80" s="29">
        <v>89.4248938826467</v>
      </c>
      <c r="J80" s="29">
        <v>88.574713940026598</v>
      </c>
      <c r="K80" s="43">
        <v>99.36</v>
      </c>
      <c r="L80" s="43">
        <v>80.524737439626804</v>
      </c>
      <c r="M80" s="43">
        <v>87.809523809523796</v>
      </c>
      <c r="N80" s="43">
        <v>81.803018768406204</v>
      </c>
      <c r="O80" s="43">
        <v>99.525913564773006</v>
      </c>
      <c r="P80" s="43">
        <v>100</v>
      </c>
      <c r="Q80" s="43">
        <v>82.52</v>
      </c>
      <c r="R80" s="43">
        <v>99.5</v>
      </c>
      <c r="S80" s="43">
        <v>86.254681647940103</v>
      </c>
      <c r="T80" s="43">
        <v>88.468392425033201</v>
      </c>
      <c r="U80" s="43">
        <v>89</v>
      </c>
      <c r="V80" s="42">
        <v>99.4</v>
      </c>
      <c r="W80" s="42">
        <v>99.5</v>
      </c>
      <c r="X80" s="42">
        <v>99.2</v>
      </c>
      <c r="Y80" s="42"/>
      <c r="Z80" s="42">
        <v>72.660930133177402</v>
      </c>
      <c r="AA80" s="42">
        <v>81.531220306985105</v>
      </c>
      <c r="AB80" s="42">
        <v>87.382061878718005</v>
      </c>
      <c r="AC80" s="42">
        <v>95.238095238095198</v>
      </c>
      <c r="AD80" s="42">
        <v>76.6666666666667</v>
      </c>
      <c r="AE80" s="42"/>
      <c r="AF80" s="42"/>
      <c r="AG80" s="42">
        <v>91.754251525851899</v>
      </c>
      <c r="AH80" s="42">
        <v>85.569951061862199</v>
      </c>
      <c r="AI80" s="42">
        <v>78.036086474950096</v>
      </c>
      <c r="AJ80" s="42">
        <v>71.851786010960396</v>
      </c>
      <c r="AK80" s="42">
        <v>100</v>
      </c>
      <c r="AL80" s="42">
        <v>99.051827129546098</v>
      </c>
      <c r="AM80" s="42">
        <v>100</v>
      </c>
      <c r="AN80" s="42">
        <v>100</v>
      </c>
      <c r="AO80" s="42">
        <v>100</v>
      </c>
      <c r="AP80" s="42">
        <v>82.52</v>
      </c>
      <c r="AQ80" s="42">
        <v>99</v>
      </c>
      <c r="AR80" s="42">
        <v>100</v>
      </c>
      <c r="AS80" s="42">
        <v>92.509363295880107</v>
      </c>
      <c r="AT80" s="42">
        <v>80</v>
      </c>
      <c r="AU80" s="42">
        <v>85.078877611666996</v>
      </c>
      <c r="AV80" s="42">
        <v>97.22</v>
      </c>
      <c r="AW80" s="42">
        <v>63.572285662065603</v>
      </c>
      <c r="AX80" s="42">
        <v>98.146790144385307</v>
      </c>
      <c r="AY80" s="42">
        <v>96.934008707048207</v>
      </c>
      <c r="AZ80" s="42">
        <v>100</v>
      </c>
      <c r="BA80" s="42">
        <v>89</v>
      </c>
    </row>
    <row r="81" spans="1:53" x14ac:dyDescent="0.35">
      <c r="A81" s="27" t="s">
        <v>146</v>
      </c>
      <c r="B81" s="27" t="s">
        <v>147</v>
      </c>
      <c r="C81" s="27" t="s">
        <v>148</v>
      </c>
      <c r="D81" s="46">
        <v>2019</v>
      </c>
      <c r="E81" s="27" t="s">
        <v>140</v>
      </c>
      <c r="F81" s="28">
        <v>92.088604253894502</v>
      </c>
      <c r="G81" s="29">
        <v>91.873945274061299</v>
      </c>
      <c r="H81" s="29">
        <v>93.971334781783398</v>
      </c>
      <c r="I81" s="29">
        <v>92.342248739691698</v>
      </c>
      <c r="J81" s="29">
        <v>90.205985185332096</v>
      </c>
      <c r="K81" s="43">
        <v>99.36</v>
      </c>
      <c r="L81" s="43">
        <v>86.420101280391407</v>
      </c>
      <c r="M81" s="43">
        <v>87.809523809523796</v>
      </c>
      <c r="N81" s="43">
        <v>84.928336954458402</v>
      </c>
      <c r="O81" s="43">
        <v>100</v>
      </c>
      <c r="P81" s="43">
        <v>100</v>
      </c>
      <c r="Q81" s="43">
        <v>83.55</v>
      </c>
      <c r="R81" s="43">
        <v>99.5</v>
      </c>
      <c r="S81" s="43">
        <v>93.976746219075096</v>
      </c>
      <c r="T81" s="43">
        <v>89.448731481665106</v>
      </c>
      <c r="U81" s="43">
        <v>93.234999999999999</v>
      </c>
      <c r="V81" s="42">
        <v>99.4</v>
      </c>
      <c r="W81" s="42">
        <v>99.5</v>
      </c>
      <c r="X81" s="42">
        <v>99.2</v>
      </c>
      <c r="Y81" s="42"/>
      <c r="Z81" s="42">
        <v>83.848745520102895</v>
      </c>
      <c r="AA81" s="42">
        <v>89.557281652734005</v>
      </c>
      <c r="AB81" s="42">
        <v>85.854276668337405</v>
      </c>
      <c r="AC81" s="42">
        <v>95.238095238095198</v>
      </c>
      <c r="AD81" s="42">
        <v>76.6666666666667</v>
      </c>
      <c r="AE81" s="42"/>
      <c r="AF81" s="42"/>
      <c r="AG81" s="42">
        <v>91.787294671538902</v>
      </c>
      <c r="AH81" s="42">
        <v>91.787294671538902</v>
      </c>
      <c r="AI81" s="42">
        <v>78.069379237377802</v>
      </c>
      <c r="AJ81" s="42">
        <v>78.069379237377802</v>
      </c>
      <c r="AK81" s="42">
        <v>100</v>
      </c>
      <c r="AL81" s="42">
        <v>100</v>
      </c>
      <c r="AM81" s="42">
        <v>100</v>
      </c>
      <c r="AN81" s="42">
        <v>100</v>
      </c>
      <c r="AO81" s="42">
        <v>100</v>
      </c>
      <c r="AP81" s="42">
        <v>83.55</v>
      </c>
      <c r="AQ81" s="42">
        <v>99</v>
      </c>
      <c r="AR81" s="42">
        <v>100</v>
      </c>
      <c r="AS81" s="42">
        <v>92.831541218637994</v>
      </c>
      <c r="AT81" s="42">
        <v>95.121951219512198</v>
      </c>
      <c r="AU81" s="42">
        <v>85.000378378756494</v>
      </c>
      <c r="AV81" s="42">
        <v>95.965000000000003</v>
      </c>
      <c r="AW81" s="42">
        <v>69.139566327949396</v>
      </c>
      <c r="AX81" s="42">
        <v>98.187203994571206</v>
      </c>
      <c r="AY81" s="42">
        <v>96.934008707048207</v>
      </c>
      <c r="AZ81" s="42">
        <v>100</v>
      </c>
      <c r="BA81" s="42">
        <v>93.234999999999999</v>
      </c>
    </row>
    <row r="82" spans="1:53" x14ac:dyDescent="0.35">
      <c r="A82" s="27" t="s">
        <v>146</v>
      </c>
      <c r="B82" s="27" t="s">
        <v>147</v>
      </c>
      <c r="C82" s="27" t="s">
        <v>148</v>
      </c>
      <c r="D82" s="46">
        <v>2020</v>
      </c>
      <c r="E82" s="27" t="s">
        <v>140</v>
      </c>
      <c r="F82" s="28">
        <v>92.552977813477796</v>
      </c>
      <c r="G82" s="29">
        <v>93.957638983392201</v>
      </c>
      <c r="H82" s="29">
        <v>92.753363984087102</v>
      </c>
      <c r="I82" s="29">
        <v>90.984694682442495</v>
      </c>
      <c r="J82" s="29">
        <v>92.540422670058504</v>
      </c>
      <c r="K82" s="43">
        <v>99.38</v>
      </c>
      <c r="L82" s="43">
        <v>91.609335553718495</v>
      </c>
      <c r="M82" s="43">
        <v>87.809523809523796</v>
      </c>
      <c r="N82" s="43">
        <v>81.883409960217804</v>
      </c>
      <c r="O82" s="43">
        <v>100</v>
      </c>
      <c r="P82" s="43">
        <v>100</v>
      </c>
      <c r="Q82" s="43">
        <v>83.96</v>
      </c>
      <c r="R82" s="43">
        <v>99.5</v>
      </c>
      <c r="S82" s="43">
        <v>89.494084047327604</v>
      </c>
      <c r="T82" s="43">
        <v>91.308028337573205</v>
      </c>
      <c r="U82" s="43">
        <v>97.47</v>
      </c>
      <c r="V82" s="42">
        <v>99.5</v>
      </c>
      <c r="W82" s="42">
        <v>99.5</v>
      </c>
      <c r="X82" s="42">
        <v>99.2</v>
      </c>
      <c r="Y82" s="42"/>
      <c r="Z82" s="42">
        <v>100</v>
      </c>
      <c r="AA82" s="42">
        <v>86.580843706171706</v>
      </c>
      <c r="AB82" s="42">
        <v>88.247162954983807</v>
      </c>
      <c r="AC82" s="42">
        <v>95.238095238095198</v>
      </c>
      <c r="AD82" s="42">
        <v>76.6666666666667</v>
      </c>
      <c r="AE82" s="42"/>
      <c r="AF82" s="42"/>
      <c r="AG82" s="42">
        <v>91.535136499158398</v>
      </c>
      <c r="AH82" s="42">
        <v>85.852305722618794</v>
      </c>
      <c r="AI82" s="42">
        <v>77.914514197816899</v>
      </c>
      <c r="AJ82" s="42">
        <v>72.231683421277296</v>
      </c>
      <c r="AK82" s="42">
        <v>100</v>
      </c>
      <c r="AL82" s="42">
        <v>100</v>
      </c>
      <c r="AM82" s="42">
        <v>100</v>
      </c>
      <c r="AN82" s="42">
        <v>100</v>
      </c>
      <c r="AO82" s="42">
        <v>100</v>
      </c>
      <c r="AP82" s="42">
        <v>83.96</v>
      </c>
      <c r="AQ82" s="42">
        <v>99</v>
      </c>
      <c r="AR82" s="42">
        <v>100</v>
      </c>
      <c r="AS82" s="42">
        <v>85.964912280701796</v>
      </c>
      <c r="AT82" s="42">
        <v>93.023255813953497</v>
      </c>
      <c r="AU82" s="42">
        <v>85.304021353569496</v>
      </c>
      <c r="AV82" s="42">
        <v>94.71</v>
      </c>
      <c r="AW82" s="42">
        <v>77.484234696112594</v>
      </c>
      <c r="AX82" s="42">
        <v>98.219542605341601</v>
      </c>
      <c r="AY82" s="42">
        <v>98.177343032842202</v>
      </c>
      <c r="AZ82" s="42">
        <v>100</v>
      </c>
      <c r="BA82" s="42">
        <v>97.47</v>
      </c>
    </row>
    <row r="83" spans="1:53" x14ac:dyDescent="0.35">
      <c r="A83" s="27" t="s">
        <v>146</v>
      </c>
      <c r="B83" s="27" t="s">
        <v>147</v>
      </c>
      <c r="C83" s="27" t="s">
        <v>148</v>
      </c>
      <c r="D83" s="46">
        <v>2021</v>
      </c>
      <c r="E83" s="27" t="s">
        <v>140</v>
      </c>
      <c r="F83" s="28">
        <v>91.953621131190502</v>
      </c>
      <c r="G83" s="29">
        <v>90.371598739219706</v>
      </c>
      <c r="H83" s="29">
        <v>92.743686331260506</v>
      </c>
      <c r="I83" s="29">
        <v>91.963043146239002</v>
      </c>
      <c r="J83" s="29">
        <v>92.756786045231607</v>
      </c>
      <c r="K83" s="43">
        <v>97.3</v>
      </c>
      <c r="L83" s="43">
        <v>87.147598038525501</v>
      </c>
      <c r="M83" s="43">
        <v>82.962797619047606</v>
      </c>
      <c r="N83" s="43">
        <v>81.859215828151207</v>
      </c>
      <c r="O83" s="43">
        <v>100</v>
      </c>
      <c r="P83" s="43">
        <v>100</v>
      </c>
      <c r="Q83" s="43">
        <v>84.27</v>
      </c>
      <c r="R83" s="43">
        <v>99.5</v>
      </c>
      <c r="S83" s="43">
        <v>92.119129438717096</v>
      </c>
      <c r="T83" s="43">
        <v>91.578482556539399</v>
      </c>
      <c r="U83" s="43">
        <v>97.47</v>
      </c>
      <c r="V83" s="42">
        <v>99.5</v>
      </c>
      <c r="W83" s="42">
        <v>99.5</v>
      </c>
      <c r="X83" s="42">
        <v>99.5</v>
      </c>
      <c r="Y83" s="42">
        <v>77.5</v>
      </c>
      <c r="Z83" s="42">
        <v>99.882964079646001</v>
      </c>
      <c r="AA83" s="42">
        <v>71.656547016434899</v>
      </c>
      <c r="AB83" s="42">
        <v>89.903283019495603</v>
      </c>
      <c r="AC83" s="42">
        <v>95.238095238095198</v>
      </c>
      <c r="AD83" s="42">
        <v>76.6666666666667</v>
      </c>
      <c r="AE83" s="42">
        <v>55.625</v>
      </c>
      <c r="AF83" s="42">
        <v>80</v>
      </c>
      <c r="AG83" s="42">
        <v>92.131086883345006</v>
      </c>
      <c r="AH83" s="42">
        <v>85.207892408139998</v>
      </c>
      <c r="AI83" s="42">
        <v>78.510539248162402</v>
      </c>
      <c r="AJ83" s="42">
        <v>71.587344772957294</v>
      </c>
      <c r="AK83" s="42">
        <v>100</v>
      </c>
      <c r="AL83" s="42">
        <v>100</v>
      </c>
      <c r="AM83" s="42">
        <v>100</v>
      </c>
      <c r="AN83" s="42">
        <v>100</v>
      </c>
      <c r="AO83" s="42">
        <v>100</v>
      </c>
      <c r="AP83" s="42">
        <v>84.27</v>
      </c>
      <c r="AQ83" s="42">
        <v>99</v>
      </c>
      <c r="AR83" s="42">
        <v>100</v>
      </c>
      <c r="AS83" s="42">
        <v>93.127147766323006</v>
      </c>
      <c r="AT83" s="42">
        <v>91.1111111111111</v>
      </c>
      <c r="AU83" s="42">
        <v>85.477836584319206</v>
      </c>
      <c r="AV83" s="42">
        <v>94.254999999999995</v>
      </c>
      <c r="AW83" s="42">
        <v>80.3677587364121</v>
      </c>
      <c r="AX83" s="42">
        <v>98.121546585579907</v>
      </c>
      <c r="AY83" s="42">
        <v>96.797770876385897</v>
      </c>
      <c r="AZ83" s="42">
        <v>100</v>
      </c>
      <c r="BA83" s="42">
        <v>97.47</v>
      </c>
    </row>
    <row r="84" spans="1:53" x14ac:dyDescent="0.35">
      <c r="A84" s="27" t="s">
        <v>146</v>
      </c>
      <c r="B84" s="27" t="s">
        <v>147</v>
      </c>
      <c r="C84" s="27" t="s">
        <v>148</v>
      </c>
      <c r="D84" s="46">
        <v>2022</v>
      </c>
      <c r="E84" s="27" t="s">
        <v>140</v>
      </c>
      <c r="F84" s="28">
        <v>91.310977245316494</v>
      </c>
      <c r="G84" s="29">
        <v>91.084502511552699</v>
      </c>
      <c r="H84" s="29">
        <v>91.673156782432599</v>
      </c>
      <c r="I84" s="29">
        <v>90.4404964792935</v>
      </c>
      <c r="J84" s="29">
        <v>92.053932938195103</v>
      </c>
      <c r="K84" s="43">
        <v>97.67</v>
      </c>
      <c r="L84" s="43">
        <v>88.559857469357794</v>
      </c>
      <c r="M84" s="43">
        <v>82.962797619047606</v>
      </c>
      <c r="N84" s="43">
        <v>79.182891956081406</v>
      </c>
      <c r="O84" s="43">
        <v>100</v>
      </c>
      <c r="P84" s="43">
        <v>100</v>
      </c>
      <c r="Q84" s="43">
        <v>84.94</v>
      </c>
      <c r="R84" s="43">
        <v>99.5</v>
      </c>
      <c r="S84" s="43">
        <v>86.881489437880404</v>
      </c>
      <c r="T84" s="43">
        <v>90.699916172743897</v>
      </c>
      <c r="U84" s="43">
        <v>97.47</v>
      </c>
      <c r="V84" s="42">
        <v>99.5</v>
      </c>
      <c r="W84" s="42">
        <v>99.5</v>
      </c>
      <c r="X84" s="42">
        <v>99.5</v>
      </c>
      <c r="Y84" s="42">
        <v>81.2</v>
      </c>
      <c r="Z84" s="42">
        <v>100</v>
      </c>
      <c r="AA84" s="42">
        <v>75.643920784319704</v>
      </c>
      <c r="AB84" s="42">
        <v>90.035651623753793</v>
      </c>
      <c r="AC84" s="42">
        <v>95.238095238095198</v>
      </c>
      <c r="AD84" s="42">
        <v>76.6666666666667</v>
      </c>
      <c r="AE84" s="42">
        <v>55.625</v>
      </c>
      <c r="AF84" s="42">
        <v>80</v>
      </c>
      <c r="AG84" s="42">
        <v>89.891690509160995</v>
      </c>
      <c r="AH84" s="42">
        <v>82.094284584004001</v>
      </c>
      <c r="AI84" s="42">
        <v>76.271499328158797</v>
      </c>
      <c r="AJ84" s="42">
        <v>68.474093403001802</v>
      </c>
      <c r="AK84" s="42">
        <v>100</v>
      </c>
      <c r="AL84" s="42">
        <v>100</v>
      </c>
      <c r="AM84" s="42">
        <v>100</v>
      </c>
      <c r="AN84" s="42">
        <v>100</v>
      </c>
      <c r="AO84" s="42">
        <v>100</v>
      </c>
      <c r="AP84" s="42">
        <v>84.94</v>
      </c>
      <c r="AQ84" s="42">
        <v>99</v>
      </c>
      <c r="AR84" s="42">
        <v>100</v>
      </c>
      <c r="AS84" s="42">
        <v>86.394557823129205</v>
      </c>
      <c r="AT84" s="42">
        <v>87.368421052631604</v>
      </c>
      <c r="AU84" s="42">
        <v>86.399771466635897</v>
      </c>
      <c r="AV84" s="42">
        <v>93.8</v>
      </c>
      <c r="AW84" s="42">
        <v>79.101003361567393</v>
      </c>
      <c r="AX84" s="42">
        <v>95.548063048856406</v>
      </c>
      <c r="AY84" s="42">
        <v>95.5507429866596</v>
      </c>
      <c r="AZ84" s="42">
        <v>100</v>
      </c>
      <c r="BA84" s="42">
        <v>97.47</v>
      </c>
    </row>
    <row r="85" spans="1:53" x14ac:dyDescent="0.35">
      <c r="A85" s="27" t="s">
        <v>146</v>
      </c>
      <c r="B85" s="27" t="s">
        <v>147</v>
      </c>
      <c r="C85" s="27" t="s">
        <v>148</v>
      </c>
      <c r="D85" s="46">
        <v>2023</v>
      </c>
      <c r="E85" s="27" t="s">
        <v>140</v>
      </c>
      <c r="F85" s="28">
        <v>92.423100452608693</v>
      </c>
      <c r="G85" s="29">
        <v>93.190832232292394</v>
      </c>
      <c r="H85" s="29">
        <v>90.656010691807396</v>
      </c>
      <c r="I85" s="29">
        <v>94.188276806613899</v>
      </c>
      <c r="J85" s="29">
        <v>91.697076128149504</v>
      </c>
      <c r="K85" s="43">
        <v>98.25</v>
      </c>
      <c r="L85" s="43">
        <v>90.870681771207003</v>
      </c>
      <c r="M85" s="43">
        <v>87.712797619047606</v>
      </c>
      <c r="N85" s="43">
        <v>76.640026729518397</v>
      </c>
      <c r="O85" s="43">
        <v>100</v>
      </c>
      <c r="P85" s="43">
        <v>100</v>
      </c>
      <c r="Q85" s="43">
        <v>85.87</v>
      </c>
      <c r="R85" s="43">
        <v>99.5</v>
      </c>
      <c r="S85" s="43">
        <v>97.194830419841594</v>
      </c>
      <c r="T85" s="43">
        <v>90.253845160186799</v>
      </c>
      <c r="U85" s="43">
        <v>97.47</v>
      </c>
      <c r="V85" s="42">
        <v>99.5</v>
      </c>
      <c r="W85" s="42">
        <v>99.5</v>
      </c>
      <c r="X85" s="42">
        <v>99.5</v>
      </c>
      <c r="Y85" s="42">
        <v>87</v>
      </c>
      <c r="Z85" s="42">
        <v>100</v>
      </c>
      <c r="AA85" s="42">
        <v>82.498071021043302</v>
      </c>
      <c r="AB85" s="42">
        <v>90.113974292577893</v>
      </c>
      <c r="AC85" s="42">
        <v>95.238095238095198</v>
      </c>
      <c r="AD85" s="42">
        <v>80</v>
      </c>
      <c r="AE85" s="42">
        <v>80.625</v>
      </c>
      <c r="AF85" s="42">
        <v>80</v>
      </c>
      <c r="AG85" s="42">
        <v>83.450195262717202</v>
      </c>
      <c r="AH85" s="42">
        <v>83.450195262717202</v>
      </c>
      <c r="AI85" s="42">
        <v>69.829858196319506</v>
      </c>
      <c r="AJ85" s="42">
        <v>69.829858196319506</v>
      </c>
      <c r="AK85" s="42">
        <v>100</v>
      </c>
      <c r="AL85" s="42">
        <v>100</v>
      </c>
      <c r="AM85" s="42">
        <v>100</v>
      </c>
      <c r="AN85" s="42">
        <v>100</v>
      </c>
      <c r="AO85" s="42">
        <v>100</v>
      </c>
      <c r="AP85" s="42">
        <v>85.87</v>
      </c>
      <c r="AQ85" s="42">
        <v>99</v>
      </c>
      <c r="AR85" s="42">
        <v>100</v>
      </c>
      <c r="AS85" s="42">
        <v>96.563573883161496</v>
      </c>
      <c r="AT85" s="42">
        <v>97.826086956521706</v>
      </c>
      <c r="AU85" s="42">
        <v>86.417520041910507</v>
      </c>
      <c r="AV85" s="42">
        <v>93.8</v>
      </c>
      <c r="AW85" s="42">
        <v>76.7130872901906</v>
      </c>
      <c r="AX85" s="42">
        <v>94.9655916975764</v>
      </c>
      <c r="AY85" s="42">
        <v>96.273026771256696</v>
      </c>
      <c r="AZ85" s="42">
        <v>100</v>
      </c>
      <c r="BA85" s="42">
        <v>97.47</v>
      </c>
    </row>
    <row r="86" spans="1:53" x14ac:dyDescent="0.35">
      <c r="A86" s="27" t="s">
        <v>146</v>
      </c>
      <c r="B86" s="27" t="s">
        <v>147</v>
      </c>
      <c r="C86" s="27" t="s">
        <v>148</v>
      </c>
      <c r="D86" s="46">
        <v>2024</v>
      </c>
      <c r="E86" s="27" t="s">
        <v>140</v>
      </c>
      <c r="F86" s="28">
        <v>91.677458468461793</v>
      </c>
      <c r="G86" s="29">
        <v>92.939376526766495</v>
      </c>
      <c r="H86" s="29">
        <v>89.343456556091198</v>
      </c>
      <c r="I86" s="29">
        <v>93.556553613227706</v>
      </c>
      <c r="J86" s="29">
        <v>90.931329245189502</v>
      </c>
      <c r="K86" s="43">
        <v>98.793999999999997</v>
      </c>
      <c r="L86" s="43">
        <v>89.698042507392401</v>
      </c>
      <c r="M86" s="43">
        <v>87.712797619047606</v>
      </c>
      <c r="N86" s="43">
        <v>73.358641390228001</v>
      </c>
      <c r="O86" s="43">
        <v>100</v>
      </c>
      <c r="P86" s="43">
        <v>100</v>
      </c>
      <c r="Q86" s="43">
        <v>86.78</v>
      </c>
      <c r="R86" s="43">
        <v>99.5</v>
      </c>
      <c r="S86" s="43">
        <v>94.389660839683202</v>
      </c>
      <c r="T86" s="43">
        <v>89.603428045708398</v>
      </c>
      <c r="U86" s="43">
        <v>96.242934043114005</v>
      </c>
      <c r="V86" s="42">
        <v>99.66</v>
      </c>
      <c r="W86" s="42">
        <v>99.66</v>
      </c>
      <c r="X86" s="42">
        <v>99.66</v>
      </c>
      <c r="Y86" s="42">
        <v>91</v>
      </c>
      <c r="Z86" s="42">
        <v>100</v>
      </c>
      <c r="AA86" s="42">
        <v>78.532377758565104</v>
      </c>
      <c r="AB86" s="42">
        <v>90.561749763612198</v>
      </c>
      <c r="AC86" s="42">
        <v>95.238095238095198</v>
      </c>
      <c r="AD86" s="42">
        <v>80</v>
      </c>
      <c r="AE86" s="42">
        <v>80.625</v>
      </c>
      <c r="AF86" s="42">
        <v>80</v>
      </c>
      <c r="AG86" s="42">
        <v>80.168838469360907</v>
      </c>
      <c r="AH86" s="42">
        <v>80.168838469360907</v>
      </c>
      <c r="AI86" s="42">
        <v>66.548444311094997</v>
      </c>
      <c r="AJ86" s="42">
        <v>66.548444311094997</v>
      </c>
      <c r="AK86" s="42">
        <v>100</v>
      </c>
      <c r="AL86" s="42">
        <v>100</v>
      </c>
      <c r="AM86" s="42">
        <v>100</v>
      </c>
      <c r="AN86" s="42">
        <v>100</v>
      </c>
      <c r="AO86" s="42">
        <v>100</v>
      </c>
      <c r="AP86" s="42">
        <v>86.78</v>
      </c>
      <c r="AQ86" s="42">
        <v>99</v>
      </c>
      <c r="AR86" s="42">
        <v>100</v>
      </c>
      <c r="AS86" s="42">
        <v>93.127147766323006</v>
      </c>
      <c r="AT86" s="42">
        <v>95.652173913043498</v>
      </c>
      <c r="AU86" s="42">
        <v>86.208681641517401</v>
      </c>
      <c r="AV86" s="42">
        <v>92.218999999999994</v>
      </c>
      <c r="AW86" s="42">
        <v>76.366794032435607</v>
      </c>
      <c r="AX86" s="42">
        <v>92.261747124446302</v>
      </c>
      <c r="AY86" s="42">
        <v>97.070417430142598</v>
      </c>
      <c r="AZ86" s="42">
        <v>100</v>
      </c>
      <c r="BA86" s="42">
        <v>96.242934043114005</v>
      </c>
    </row>
    <row r="87" spans="1:53" x14ac:dyDescent="0.35">
      <c r="A87" s="27" t="s">
        <v>146</v>
      </c>
      <c r="B87" s="27" t="s">
        <v>147</v>
      </c>
      <c r="C87" s="27" t="s">
        <v>148</v>
      </c>
      <c r="D87" s="46">
        <v>2025</v>
      </c>
      <c r="E87" s="27" t="s">
        <v>140</v>
      </c>
      <c r="F87" s="28">
        <v>92.471130847342096</v>
      </c>
      <c r="G87" s="29">
        <v>94.616463732734502</v>
      </c>
      <c r="H87" s="29">
        <v>89.758704210424199</v>
      </c>
      <c r="I87" s="29">
        <v>94.601610139947198</v>
      </c>
      <c r="J87" s="29">
        <v>91.008689353017004</v>
      </c>
      <c r="K87" s="43">
        <v>99.33</v>
      </c>
      <c r="L87" s="43">
        <v>93.354760522312404</v>
      </c>
      <c r="M87" s="43">
        <v>87.712797619047606</v>
      </c>
      <c r="N87" s="43">
        <v>74.396760526060504</v>
      </c>
      <c r="O87" s="43">
        <v>100</v>
      </c>
      <c r="P87" s="43">
        <v>100</v>
      </c>
      <c r="Q87" s="43">
        <v>87.11</v>
      </c>
      <c r="R87" s="43">
        <v>99.5</v>
      </c>
      <c r="S87" s="43">
        <v>97.194830419841594</v>
      </c>
      <c r="T87" s="43">
        <v>89.700128180492698</v>
      </c>
      <c r="U87" s="43">
        <v>96.242934043114005</v>
      </c>
      <c r="V87" s="42">
        <v>99.7</v>
      </c>
      <c r="W87" s="42">
        <v>99.7</v>
      </c>
      <c r="X87" s="42">
        <v>99.7</v>
      </c>
      <c r="Y87" s="42">
        <v>96</v>
      </c>
      <c r="Z87" s="42">
        <v>100</v>
      </c>
      <c r="AA87" s="42">
        <v>89.021099821543501</v>
      </c>
      <c r="AB87" s="42">
        <v>91.043181745393895</v>
      </c>
      <c r="AC87" s="42">
        <v>95.238095238095198</v>
      </c>
      <c r="AD87" s="42">
        <v>80</v>
      </c>
      <c r="AE87" s="42">
        <v>80.625</v>
      </c>
      <c r="AF87" s="42">
        <v>80</v>
      </c>
      <c r="AG87" s="42">
        <v>81.207130430230706</v>
      </c>
      <c r="AH87" s="42">
        <v>81.207130430230706</v>
      </c>
      <c r="AI87" s="42">
        <v>67.586390621890203</v>
      </c>
      <c r="AJ87" s="42">
        <v>67.586390621890203</v>
      </c>
      <c r="AK87" s="42">
        <v>100</v>
      </c>
      <c r="AL87" s="42">
        <v>100</v>
      </c>
      <c r="AM87" s="42">
        <v>100</v>
      </c>
      <c r="AN87" s="42">
        <v>100</v>
      </c>
      <c r="AO87" s="42">
        <v>100</v>
      </c>
      <c r="AP87" s="42">
        <v>87.11</v>
      </c>
      <c r="AQ87" s="42">
        <v>99</v>
      </c>
      <c r="AR87" s="42">
        <v>100</v>
      </c>
      <c r="AS87" s="42">
        <v>96.563573883161496</v>
      </c>
      <c r="AT87" s="42">
        <v>97.826086956521706</v>
      </c>
      <c r="AU87" s="42">
        <v>86.309242885743103</v>
      </c>
      <c r="AV87" s="42">
        <v>92.218999999999994</v>
      </c>
      <c r="AW87" s="42">
        <v>76.220432928485195</v>
      </c>
      <c r="AX87" s="42">
        <v>92.603467068417899</v>
      </c>
      <c r="AY87" s="42">
        <v>97.257998019817407</v>
      </c>
      <c r="AZ87" s="42">
        <v>100</v>
      </c>
      <c r="BA87" s="42">
        <v>96.242934043114005</v>
      </c>
    </row>
    <row r="88" spans="1:53" x14ac:dyDescent="0.35">
      <c r="A88" s="27" t="s">
        <v>149</v>
      </c>
      <c r="B88" s="27" t="s">
        <v>150</v>
      </c>
      <c r="C88" s="27" t="s">
        <v>134</v>
      </c>
      <c r="D88" s="46">
        <v>2014</v>
      </c>
      <c r="E88" s="27" t="s">
        <v>136</v>
      </c>
      <c r="F88" s="28">
        <v>72.478231357656696</v>
      </c>
      <c r="G88" s="29">
        <v>62.225866514838899</v>
      </c>
      <c r="H88" s="29">
        <v>80.296056964498703</v>
      </c>
      <c r="I88" s="29">
        <v>82.0414992299674</v>
      </c>
      <c r="J88" s="29">
        <v>67.318059341010397</v>
      </c>
      <c r="K88" s="43">
        <v>93.284000000000006</v>
      </c>
      <c r="L88" s="43">
        <v>28.3759043823353</v>
      </c>
      <c r="M88" s="43">
        <v>67.809523809523796</v>
      </c>
      <c r="N88" s="43">
        <v>93.256947865585005</v>
      </c>
      <c r="O88" s="43">
        <v>68.594305656772704</v>
      </c>
      <c r="P88" s="43">
        <v>77.7777777777778</v>
      </c>
      <c r="Q88" s="43">
        <v>75.25</v>
      </c>
      <c r="R88" s="43">
        <v>85.334623137931004</v>
      </c>
      <c r="S88" s="43">
        <v>85.539874551971295</v>
      </c>
      <c r="T88" s="43">
        <v>67.247574176263001</v>
      </c>
      <c r="U88" s="43">
        <v>67.599999999999994</v>
      </c>
      <c r="V88" s="42">
        <v>99</v>
      </c>
      <c r="W88" s="42">
        <v>99</v>
      </c>
      <c r="X88" s="42">
        <v>84.71</v>
      </c>
      <c r="Y88" s="42"/>
      <c r="Z88" s="42">
        <v>12.9948975487911</v>
      </c>
      <c r="AA88" s="42">
        <v>14.7737428900565</v>
      </c>
      <c r="AB88" s="42">
        <v>57.359072708158202</v>
      </c>
      <c r="AC88" s="42">
        <v>61.904761904761898</v>
      </c>
      <c r="AD88" s="42">
        <v>76.6666666666667</v>
      </c>
      <c r="AE88" s="42"/>
      <c r="AF88" s="42"/>
      <c r="AG88" s="42">
        <v>99.361621830504703</v>
      </c>
      <c r="AH88" s="42">
        <v>99.361621830504703</v>
      </c>
      <c r="AI88" s="42">
        <v>87.152273900665406</v>
      </c>
      <c r="AJ88" s="42">
        <v>87.152273900665406</v>
      </c>
      <c r="AK88" s="42">
        <v>75.207702452102296</v>
      </c>
      <c r="AL88" s="42">
        <v>61.980908861443197</v>
      </c>
      <c r="AM88" s="42">
        <v>66.6666666666667</v>
      </c>
      <c r="AN88" s="42">
        <v>66.6666666666667</v>
      </c>
      <c r="AO88" s="42">
        <v>100</v>
      </c>
      <c r="AP88" s="42">
        <v>75.25</v>
      </c>
      <c r="AQ88" s="42">
        <v>98</v>
      </c>
      <c r="AR88" s="42">
        <v>72.669246275862093</v>
      </c>
      <c r="AS88" s="42">
        <v>85.663082437276003</v>
      </c>
      <c r="AT88" s="42">
        <v>85.4166666666667</v>
      </c>
      <c r="AU88" s="42">
        <v>83.532162797797099</v>
      </c>
      <c r="AV88" s="42">
        <v>74.802999999999997</v>
      </c>
      <c r="AW88" s="42">
        <v>32.579945368085902</v>
      </c>
      <c r="AX88" s="42">
        <v>100</v>
      </c>
      <c r="AY88" s="42">
        <v>34.468012715432003</v>
      </c>
      <c r="AZ88" s="42">
        <v>96.512500000000003</v>
      </c>
      <c r="BA88" s="42">
        <v>67.599999999999994</v>
      </c>
    </row>
    <row r="89" spans="1:53" x14ac:dyDescent="0.35">
      <c r="A89" s="27" t="s">
        <v>149</v>
      </c>
      <c r="B89" s="27" t="s">
        <v>150</v>
      </c>
      <c r="C89" s="27" t="s">
        <v>134</v>
      </c>
      <c r="D89" s="46">
        <v>2015</v>
      </c>
      <c r="E89" s="27" t="s">
        <v>136</v>
      </c>
      <c r="F89" s="28">
        <v>73.851428365537799</v>
      </c>
      <c r="G89" s="29">
        <v>68.309440391863305</v>
      </c>
      <c r="H89" s="29">
        <v>77.773224477660406</v>
      </c>
      <c r="I89" s="29">
        <v>82.371164183990402</v>
      </c>
      <c r="J89" s="29">
        <v>67.975053963940994</v>
      </c>
      <c r="K89" s="43">
        <v>98.6</v>
      </c>
      <c r="L89" s="43">
        <v>38.268839074896398</v>
      </c>
      <c r="M89" s="43">
        <v>67.809523809523796</v>
      </c>
      <c r="N89" s="43">
        <v>90.500096076490394</v>
      </c>
      <c r="O89" s="43">
        <v>65.0440762287718</v>
      </c>
      <c r="P89" s="43">
        <v>77.7777777777778</v>
      </c>
      <c r="Q89" s="43">
        <v>76.290000000000006</v>
      </c>
      <c r="R89" s="43">
        <v>85.283618000000004</v>
      </c>
      <c r="S89" s="43">
        <v>85.539874551971295</v>
      </c>
      <c r="T89" s="43">
        <v>68.377150788259499</v>
      </c>
      <c r="U89" s="43">
        <v>66.366666666666703</v>
      </c>
      <c r="V89" s="42">
        <v>99</v>
      </c>
      <c r="W89" s="42">
        <v>99</v>
      </c>
      <c r="X89" s="42">
        <v>98</v>
      </c>
      <c r="Y89" s="42"/>
      <c r="Z89" s="42">
        <v>19.9529702400811</v>
      </c>
      <c r="AA89" s="42">
        <v>22.425017638275399</v>
      </c>
      <c r="AB89" s="42">
        <v>72.428529346332596</v>
      </c>
      <c r="AC89" s="42">
        <v>61.904761904761898</v>
      </c>
      <c r="AD89" s="42">
        <v>76.6666666666667</v>
      </c>
      <c r="AE89" s="42"/>
      <c r="AF89" s="42"/>
      <c r="AG89" s="42">
        <v>96.650705780785799</v>
      </c>
      <c r="AH89" s="42">
        <v>96.650705780785799</v>
      </c>
      <c r="AI89" s="42">
        <v>84.349486372195003</v>
      </c>
      <c r="AJ89" s="42">
        <v>84.349486372195003</v>
      </c>
      <c r="AK89" s="42">
        <v>71.707236741758393</v>
      </c>
      <c r="AL89" s="42">
        <v>58.3809157157852</v>
      </c>
      <c r="AM89" s="42">
        <v>66.6666666666667</v>
      </c>
      <c r="AN89" s="42">
        <v>66.6666666666667</v>
      </c>
      <c r="AO89" s="42">
        <v>100</v>
      </c>
      <c r="AP89" s="42">
        <v>76.290000000000006</v>
      </c>
      <c r="AQ89" s="42">
        <v>98</v>
      </c>
      <c r="AR89" s="42">
        <v>72.567235999999994</v>
      </c>
      <c r="AS89" s="42">
        <v>85.663082437276003</v>
      </c>
      <c r="AT89" s="42">
        <v>85.4166666666667</v>
      </c>
      <c r="AU89" s="42">
        <v>83.587535203977197</v>
      </c>
      <c r="AV89" s="42">
        <v>83.0535</v>
      </c>
      <c r="AW89" s="42">
        <v>33.373788502706802</v>
      </c>
      <c r="AX89" s="42">
        <v>100</v>
      </c>
      <c r="AY89" s="42">
        <v>34.468012715432003</v>
      </c>
      <c r="AZ89" s="42">
        <v>97.859335038363199</v>
      </c>
      <c r="BA89" s="42">
        <v>66.366666666666703</v>
      </c>
    </row>
    <row r="90" spans="1:53" x14ac:dyDescent="0.35">
      <c r="A90" s="27" t="s">
        <v>149</v>
      </c>
      <c r="B90" s="27" t="s">
        <v>150</v>
      </c>
      <c r="C90" s="27" t="s">
        <v>134</v>
      </c>
      <c r="D90" s="46">
        <v>2016</v>
      </c>
      <c r="E90" s="27" t="s">
        <v>136</v>
      </c>
      <c r="F90" s="28">
        <v>75.3685916197485</v>
      </c>
      <c r="G90" s="29">
        <v>72.2023733253491</v>
      </c>
      <c r="H90" s="29">
        <v>79.227037611499199</v>
      </c>
      <c r="I90" s="29">
        <v>81.4776022796935</v>
      </c>
      <c r="J90" s="29">
        <v>69.230659480612303</v>
      </c>
      <c r="K90" s="43">
        <v>98.6</v>
      </c>
      <c r="L90" s="43">
        <v>48.001171408610702</v>
      </c>
      <c r="M90" s="43">
        <v>67.809523809523796</v>
      </c>
      <c r="N90" s="43">
        <v>93.922490087361396</v>
      </c>
      <c r="O90" s="43">
        <v>65.256215052497595</v>
      </c>
      <c r="P90" s="43">
        <v>77.7777777777778</v>
      </c>
      <c r="Q90" s="43">
        <v>76.819999999999993</v>
      </c>
      <c r="R90" s="43">
        <v>85.321140172413806</v>
      </c>
      <c r="S90" s="43">
        <v>82.2916666666667</v>
      </c>
      <c r="T90" s="43">
        <v>70.254991017432005</v>
      </c>
      <c r="U90" s="43">
        <v>65.133333333333297</v>
      </c>
      <c r="V90" s="42">
        <v>99</v>
      </c>
      <c r="W90" s="42">
        <v>99</v>
      </c>
      <c r="X90" s="42">
        <v>98</v>
      </c>
      <c r="Y90" s="42"/>
      <c r="Z90" s="42">
        <v>28.307704961863301</v>
      </c>
      <c r="AA90" s="42">
        <v>33.060492369045598</v>
      </c>
      <c r="AB90" s="42">
        <v>82.635316894923207</v>
      </c>
      <c r="AC90" s="42">
        <v>61.904761904761898</v>
      </c>
      <c r="AD90" s="42">
        <v>76.6666666666667</v>
      </c>
      <c r="AE90" s="42"/>
      <c r="AF90" s="42"/>
      <c r="AG90" s="42">
        <v>100</v>
      </c>
      <c r="AH90" s="42">
        <v>100</v>
      </c>
      <c r="AI90" s="42">
        <v>87.844980174722807</v>
      </c>
      <c r="AJ90" s="42">
        <v>87.844980174722807</v>
      </c>
      <c r="AK90" s="42">
        <v>72.018215834604504</v>
      </c>
      <c r="AL90" s="42">
        <v>58.4942142703906</v>
      </c>
      <c r="AM90" s="42">
        <v>66.6666666666667</v>
      </c>
      <c r="AN90" s="42">
        <v>66.6666666666667</v>
      </c>
      <c r="AO90" s="42">
        <v>100</v>
      </c>
      <c r="AP90" s="42">
        <v>76.819999999999993</v>
      </c>
      <c r="AQ90" s="42">
        <v>98</v>
      </c>
      <c r="AR90" s="42">
        <v>72.642280344827597</v>
      </c>
      <c r="AS90" s="42">
        <v>79.1666666666667</v>
      </c>
      <c r="AT90" s="42">
        <v>85.4166666666667</v>
      </c>
      <c r="AU90" s="42">
        <v>83.651861613812301</v>
      </c>
      <c r="AV90" s="42">
        <v>91.304000000000002</v>
      </c>
      <c r="AW90" s="42">
        <v>38.7818307579156</v>
      </c>
      <c r="AX90" s="42">
        <v>100</v>
      </c>
      <c r="AY90" s="42">
        <v>34.468012715432003</v>
      </c>
      <c r="AZ90" s="42">
        <v>97.442499999999995</v>
      </c>
      <c r="BA90" s="42">
        <v>65.133333333333297</v>
      </c>
    </row>
    <row r="91" spans="1:53" x14ac:dyDescent="0.35">
      <c r="A91" s="27" t="s">
        <v>149</v>
      </c>
      <c r="B91" s="27" t="s">
        <v>150</v>
      </c>
      <c r="C91" s="27" t="s">
        <v>134</v>
      </c>
      <c r="D91" s="46">
        <v>2017</v>
      </c>
      <c r="E91" s="27" t="s">
        <v>136</v>
      </c>
      <c r="F91" s="28">
        <v>77.204411129090005</v>
      </c>
      <c r="G91" s="29">
        <v>74.261703050800193</v>
      </c>
      <c r="H91" s="29">
        <v>79.297367157501796</v>
      </c>
      <c r="I91" s="29">
        <v>87.108812895305405</v>
      </c>
      <c r="J91" s="29">
        <v>69.260032502765</v>
      </c>
      <c r="K91" s="43">
        <v>99</v>
      </c>
      <c r="L91" s="43">
        <v>52.749495722238599</v>
      </c>
      <c r="M91" s="43">
        <v>67.809523809523796</v>
      </c>
      <c r="N91" s="43">
        <v>94.3547796069181</v>
      </c>
      <c r="O91" s="43">
        <v>64.999749397947596</v>
      </c>
      <c r="P91" s="43">
        <v>77.7777777777778</v>
      </c>
      <c r="Q91" s="43">
        <v>80.09</v>
      </c>
      <c r="R91" s="43">
        <v>84.850896517241395</v>
      </c>
      <c r="S91" s="43">
        <v>96.385542168674704</v>
      </c>
      <c r="T91" s="43">
        <v>70.600040628456298</v>
      </c>
      <c r="U91" s="43">
        <v>63.9</v>
      </c>
      <c r="V91" s="42">
        <v>99</v>
      </c>
      <c r="W91" s="42">
        <v>99</v>
      </c>
      <c r="X91" s="42">
        <v>99</v>
      </c>
      <c r="Y91" s="42"/>
      <c r="Z91" s="42">
        <v>32.657250720600601</v>
      </c>
      <c r="AA91" s="42">
        <v>41.725212497896003</v>
      </c>
      <c r="AB91" s="42">
        <v>83.866023948219294</v>
      </c>
      <c r="AC91" s="42">
        <v>61.904761904761898</v>
      </c>
      <c r="AD91" s="42">
        <v>76.6666666666667</v>
      </c>
      <c r="AE91" s="42"/>
      <c r="AF91" s="42"/>
      <c r="AG91" s="42">
        <v>100</v>
      </c>
      <c r="AH91" s="42">
        <v>100</v>
      </c>
      <c r="AI91" s="42">
        <v>88.709559213836101</v>
      </c>
      <c r="AJ91" s="42">
        <v>88.709559213836101</v>
      </c>
      <c r="AK91" s="42">
        <v>71.564455148210499</v>
      </c>
      <c r="AL91" s="42">
        <v>58.4350436476848</v>
      </c>
      <c r="AM91" s="42">
        <v>66.6666666666667</v>
      </c>
      <c r="AN91" s="42">
        <v>66.6666666666667</v>
      </c>
      <c r="AO91" s="42">
        <v>100</v>
      </c>
      <c r="AP91" s="42">
        <v>80.09</v>
      </c>
      <c r="AQ91" s="42">
        <v>98</v>
      </c>
      <c r="AR91" s="42">
        <v>71.701793034482705</v>
      </c>
      <c r="AS91" s="42">
        <v>100</v>
      </c>
      <c r="AT91" s="42">
        <v>92.771084337349393</v>
      </c>
      <c r="AU91" s="42">
        <v>83.7150940467872</v>
      </c>
      <c r="AV91" s="42">
        <v>89.057000000000002</v>
      </c>
      <c r="AW91" s="42">
        <v>41.9548463800622</v>
      </c>
      <c r="AX91" s="42">
        <v>100</v>
      </c>
      <c r="AY91" s="42">
        <v>34.468012715432003</v>
      </c>
      <c r="AZ91" s="42">
        <v>96.667500000000004</v>
      </c>
      <c r="BA91" s="42">
        <v>63.9</v>
      </c>
    </row>
    <row r="92" spans="1:53" x14ac:dyDescent="0.35">
      <c r="A92" s="27" t="s">
        <v>149</v>
      </c>
      <c r="B92" s="27" t="s">
        <v>150</v>
      </c>
      <c r="C92" s="27" t="s">
        <v>134</v>
      </c>
      <c r="D92" s="46">
        <v>2018</v>
      </c>
      <c r="E92" s="27" t="s">
        <v>140</v>
      </c>
      <c r="F92" s="28">
        <v>81.341698819030995</v>
      </c>
      <c r="G92" s="29">
        <v>76.008039970818004</v>
      </c>
      <c r="H92" s="29">
        <v>91.886173526743804</v>
      </c>
      <c r="I92" s="29">
        <v>86.130917569303605</v>
      </c>
      <c r="J92" s="29">
        <v>72.775329413420806</v>
      </c>
      <c r="K92" s="43">
        <v>99</v>
      </c>
      <c r="L92" s="43">
        <v>57.115338022283098</v>
      </c>
      <c r="M92" s="43">
        <v>67.809523809523796</v>
      </c>
      <c r="N92" s="43">
        <v>94.508653493808495</v>
      </c>
      <c r="O92" s="43">
        <v>96.317891434162107</v>
      </c>
      <c r="P92" s="43">
        <v>77.7777777777778</v>
      </c>
      <c r="Q92" s="43">
        <v>82.79</v>
      </c>
      <c r="R92" s="43">
        <v>85.014517413793101</v>
      </c>
      <c r="S92" s="43">
        <v>90.588235294117695</v>
      </c>
      <c r="T92" s="43">
        <v>70.319161766776006</v>
      </c>
      <c r="U92" s="43">
        <v>82.6</v>
      </c>
      <c r="V92" s="42">
        <v>99</v>
      </c>
      <c r="W92" s="42">
        <v>99</v>
      </c>
      <c r="X92" s="42">
        <v>99</v>
      </c>
      <c r="Y92" s="42"/>
      <c r="Z92" s="42">
        <v>37.948054431342499</v>
      </c>
      <c r="AA92" s="42">
        <v>48.820727982264302</v>
      </c>
      <c r="AB92" s="42">
        <v>84.577231653242393</v>
      </c>
      <c r="AC92" s="42">
        <v>61.904761904761898</v>
      </c>
      <c r="AD92" s="42">
        <v>76.6666666666667</v>
      </c>
      <c r="AE92" s="42"/>
      <c r="AF92" s="42"/>
      <c r="AG92" s="42">
        <v>100</v>
      </c>
      <c r="AH92" s="42">
        <v>100</v>
      </c>
      <c r="AI92" s="42">
        <v>89.017306987617104</v>
      </c>
      <c r="AJ92" s="42">
        <v>89.017306987617104</v>
      </c>
      <c r="AK92" s="42">
        <v>100</v>
      </c>
      <c r="AL92" s="42">
        <v>92.635782868324199</v>
      </c>
      <c r="AM92" s="42">
        <v>66.6666666666667</v>
      </c>
      <c r="AN92" s="42">
        <v>66.6666666666667</v>
      </c>
      <c r="AO92" s="42">
        <v>100</v>
      </c>
      <c r="AP92" s="42">
        <v>82.79</v>
      </c>
      <c r="AQ92" s="42">
        <v>98</v>
      </c>
      <c r="AR92" s="42">
        <v>72.029034827586202</v>
      </c>
      <c r="AS92" s="42">
        <v>100</v>
      </c>
      <c r="AT92" s="42">
        <v>81.176470588235304</v>
      </c>
      <c r="AU92" s="42">
        <v>83.823143685163899</v>
      </c>
      <c r="AV92" s="42">
        <v>86.81</v>
      </c>
      <c r="AW92" s="42">
        <v>41.759652433284202</v>
      </c>
      <c r="AX92" s="42">
        <v>100</v>
      </c>
      <c r="AY92" s="42">
        <v>34.468012715432003</v>
      </c>
      <c r="AZ92" s="42">
        <v>96.28</v>
      </c>
      <c r="BA92" s="42">
        <v>82.6</v>
      </c>
    </row>
    <row r="93" spans="1:53" x14ac:dyDescent="0.35">
      <c r="A93" s="27" t="s">
        <v>149</v>
      </c>
      <c r="B93" s="27" t="s">
        <v>150</v>
      </c>
      <c r="C93" s="27" t="s">
        <v>134</v>
      </c>
      <c r="D93" s="46">
        <v>2019</v>
      </c>
      <c r="E93" s="27" t="s">
        <v>140</v>
      </c>
      <c r="F93" s="28">
        <v>81.941196479028093</v>
      </c>
      <c r="G93" s="29">
        <v>79.654009713320505</v>
      </c>
      <c r="H93" s="29">
        <v>84.366523058919</v>
      </c>
      <c r="I93" s="29">
        <v>88.934723804597695</v>
      </c>
      <c r="J93" s="29">
        <v>75.432768940508197</v>
      </c>
      <c r="K93" s="43">
        <v>99</v>
      </c>
      <c r="L93" s="43">
        <v>66.230262378539393</v>
      </c>
      <c r="M93" s="43">
        <v>67.809523809523796</v>
      </c>
      <c r="N93" s="43">
        <v>86.411330294551504</v>
      </c>
      <c r="O93" s="43">
        <v>85.616088463857196</v>
      </c>
      <c r="P93" s="43">
        <v>77.7777777777778</v>
      </c>
      <c r="Q93" s="43">
        <v>84.97</v>
      </c>
      <c r="R93" s="43">
        <v>85.282447275862097</v>
      </c>
      <c r="S93" s="43">
        <v>96.551724137931004</v>
      </c>
      <c r="T93" s="43">
        <v>72.229711175635202</v>
      </c>
      <c r="U93" s="43">
        <v>88.245000000000005</v>
      </c>
      <c r="V93" s="42">
        <v>99</v>
      </c>
      <c r="W93" s="42">
        <v>99</v>
      </c>
      <c r="X93" s="42">
        <v>99</v>
      </c>
      <c r="Y93" s="42"/>
      <c r="Z93" s="42">
        <v>49.864605742872399</v>
      </c>
      <c r="AA93" s="42">
        <v>63.022800127175998</v>
      </c>
      <c r="AB93" s="42">
        <v>85.803381265569897</v>
      </c>
      <c r="AC93" s="42">
        <v>61.904761904761898</v>
      </c>
      <c r="AD93" s="42">
        <v>76.6666666666667</v>
      </c>
      <c r="AE93" s="42"/>
      <c r="AF93" s="42"/>
      <c r="AG93" s="42">
        <v>96.001364334990399</v>
      </c>
      <c r="AH93" s="42">
        <v>89.030909102010099</v>
      </c>
      <c r="AI93" s="42">
        <v>83.791751487092895</v>
      </c>
      <c r="AJ93" s="42">
        <v>76.821296254112596</v>
      </c>
      <c r="AK93" s="42">
        <v>92.229628756468301</v>
      </c>
      <c r="AL93" s="42">
        <v>79.002548171246005</v>
      </c>
      <c r="AM93" s="42">
        <v>66.6666666666667</v>
      </c>
      <c r="AN93" s="42">
        <v>66.6666666666667</v>
      </c>
      <c r="AO93" s="42">
        <v>100</v>
      </c>
      <c r="AP93" s="42">
        <v>84.97</v>
      </c>
      <c r="AQ93" s="42">
        <v>98</v>
      </c>
      <c r="AR93" s="42">
        <v>72.564894551724095</v>
      </c>
      <c r="AS93" s="42">
        <v>100</v>
      </c>
      <c r="AT93" s="42">
        <v>93.103448275861993</v>
      </c>
      <c r="AU93" s="42">
        <v>84.018085553370099</v>
      </c>
      <c r="AV93" s="42">
        <v>90.76</v>
      </c>
      <c r="AW93" s="42">
        <v>49.258707609374099</v>
      </c>
      <c r="AX93" s="42">
        <v>100</v>
      </c>
      <c r="AY93" s="42">
        <v>34.468012715432003</v>
      </c>
      <c r="AZ93" s="42">
        <v>96.047499999999999</v>
      </c>
      <c r="BA93" s="42">
        <v>88.245000000000005</v>
      </c>
    </row>
    <row r="94" spans="1:53" x14ac:dyDescent="0.35">
      <c r="A94" s="27" t="s">
        <v>149</v>
      </c>
      <c r="B94" s="27" t="s">
        <v>150</v>
      </c>
      <c r="C94" s="27" t="s">
        <v>134</v>
      </c>
      <c r="D94" s="46">
        <v>2020</v>
      </c>
      <c r="E94" s="27" t="s">
        <v>140</v>
      </c>
      <c r="F94" s="28">
        <v>85.843520836105597</v>
      </c>
      <c r="G94" s="29">
        <v>87.652383854808804</v>
      </c>
      <c r="H94" s="29">
        <v>85.112699027073504</v>
      </c>
      <c r="I94" s="29">
        <v>89.677204934549906</v>
      </c>
      <c r="J94" s="29">
        <v>81.168950104872906</v>
      </c>
      <c r="K94" s="43">
        <v>99</v>
      </c>
      <c r="L94" s="43">
        <v>74.654769160831407</v>
      </c>
      <c r="M94" s="43">
        <v>90.952380952380906</v>
      </c>
      <c r="N94" s="43">
        <v>89.100242726599205</v>
      </c>
      <c r="O94" s="43">
        <v>84.792615952195504</v>
      </c>
      <c r="P94" s="43">
        <v>77.7777777777778</v>
      </c>
      <c r="Q94" s="43">
        <v>85.28</v>
      </c>
      <c r="R94" s="43">
        <v>85.469827862068996</v>
      </c>
      <c r="S94" s="43">
        <v>98.281786941580805</v>
      </c>
      <c r="T94" s="43">
        <v>77.988687631091096</v>
      </c>
      <c r="U94" s="43">
        <v>93.89</v>
      </c>
      <c r="V94" s="42">
        <v>99</v>
      </c>
      <c r="W94" s="42">
        <v>99</v>
      </c>
      <c r="X94" s="42">
        <v>99</v>
      </c>
      <c r="Y94" s="42"/>
      <c r="Z94" s="42">
        <v>64.229082627485298</v>
      </c>
      <c r="AA94" s="42">
        <v>71.492543666753207</v>
      </c>
      <c r="AB94" s="42">
        <v>88.242681188255801</v>
      </c>
      <c r="AC94" s="42">
        <v>90.476190476190496</v>
      </c>
      <c r="AD94" s="42">
        <v>91.6666666666667</v>
      </c>
      <c r="AE94" s="42"/>
      <c r="AF94" s="42"/>
      <c r="AG94" s="42">
        <v>100</v>
      </c>
      <c r="AH94" s="42">
        <v>89.537817253627495</v>
      </c>
      <c r="AI94" s="42">
        <v>89.353958545960197</v>
      </c>
      <c r="AJ94" s="42">
        <v>77.509195106809202</v>
      </c>
      <c r="AK94" s="42">
        <v>91.308119615055503</v>
      </c>
      <c r="AL94" s="42">
        <v>78.277112289335605</v>
      </c>
      <c r="AM94" s="42">
        <v>66.6666666666667</v>
      </c>
      <c r="AN94" s="42">
        <v>66.6666666666667</v>
      </c>
      <c r="AO94" s="42">
        <v>100</v>
      </c>
      <c r="AP94" s="42">
        <v>85.28</v>
      </c>
      <c r="AQ94" s="42">
        <v>98</v>
      </c>
      <c r="AR94" s="42">
        <v>72.939655724137907</v>
      </c>
      <c r="AS94" s="42">
        <v>96.563573883161496</v>
      </c>
      <c r="AT94" s="42">
        <v>100</v>
      </c>
      <c r="AU94" s="42">
        <v>84.346919036550005</v>
      </c>
      <c r="AV94" s="42">
        <v>94.71</v>
      </c>
      <c r="AW94" s="42">
        <v>77.964044585880103</v>
      </c>
      <c r="AX94" s="42">
        <v>100</v>
      </c>
      <c r="AY94" s="42">
        <v>31.982474533025599</v>
      </c>
      <c r="AZ94" s="42">
        <v>96.59</v>
      </c>
      <c r="BA94" s="42">
        <v>93.89</v>
      </c>
    </row>
    <row r="95" spans="1:53" x14ac:dyDescent="0.35">
      <c r="A95" s="27" t="s">
        <v>149</v>
      </c>
      <c r="B95" s="27" t="s">
        <v>150</v>
      </c>
      <c r="C95" s="27" t="s">
        <v>134</v>
      </c>
      <c r="D95" s="46">
        <v>2021</v>
      </c>
      <c r="E95" s="27" t="s">
        <v>140</v>
      </c>
      <c r="F95" s="28">
        <v>84.763076158667104</v>
      </c>
      <c r="G95" s="29">
        <v>81.3717680960564</v>
      </c>
      <c r="H95" s="29">
        <v>89.307339920484495</v>
      </c>
      <c r="I95" s="29">
        <v>87.358634290125806</v>
      </c>
      <c r="J95" s="29">
        <v>81.313020744783501</v>
      </c>
      <c r="K95" s="43">
        <v>95.3</v>
      </c>
      <c r="L95" s="43">
        <v>64.447872621093296</v>
      </c>
      <c r="M95" s="43">
        <v>87.363095238095198</v>
      </c>
      <c r="N95" s="43">
        <v>88.962149476176094</v>
      </c>
      <c r="O95" s="43">
        <v>95.417311436146306</v>
      </c>
      <c r="P95" s="43">
        <v>77.7777777777778</v>
      </c>
      <c r="Q95" s="43">
        <v>85.53</v>
      </c>
      <c r="R95" s="43">
        <v>85.636102620689698</v>
      </c>
      <c r="S95" s="43">
        <v>90.909800249687905</v>
      </c>
      <c r="T95" s="43">
        <v>78.168775930979393</v>
      </c>
      <c r="U95" s="43">
        <v>93.89</v>
      </c>
      <c r="V95" s="42">
        <v>99</v>
      </c>
      <c r="W95" s="42">
        <v>99</v>
      </c>
      <c r="X95" s="42">
        <v>99</v>
      </c>
      <c r="Y95" s="42">
        <v>62</v>
      </c>
      <c r="Z95" s="42">
        <v>45.641800542506097</v>
      </c>
      <c r="AA95" s="42">
        <v>58.184039108920302</v>
      </c>
      <c r="AB95" s="42">
        <v>89.517778211853695</v>
      </c>
      <c r="AC95" s="42">
        <v>90.476190476190496</v>
      </c>
      <c r="AD95" s="42">
        <v>91.6666666666667</v>
      </c>
      <c r="AE95" s="42">
        <v>97.5</v>
      </c>
      <c r="AF95" s="42">
        <v>0</v>
      </c>
      <c r="AG95" s="42">
        <v>97.832023258514297</v>
      </c>
      <c r="AH95" s="42">
        <v>92.483776680606397</v>
      </c>
      <c r="AI95" s="42">
        <v>85.440522271745806</v>
      </c>
      <c r="AJ95" s="42">
        <v>80.092275693838005</v>
      </c>
      <c r="AK95" s="42">
        <v>100</v>
      </c>
      <c r="AL95" s="42">
        <v>90.834622872292499</v>
      </c>
      <c r="AM95" s="42">
        <v>66.6666666666667</v>
      </c>
      <c r="AN95" s="42">
        <v>66.6666666666667</v>
      </c>
      <c r="AO95" s="42">
        <v>100</v>
      </c>
      <c r="AP95" s="42">
        <v>85.53</v>
      </c>
      <c r="AQ95" s="42">
        <v>98</v>
      </c>
      <c r="AR95" s="42">
        <v>73.272205241379297</v>
      </c>
      <c r="AS95" s="42">
        <v>93.0555555555555</v>
      </c>
      <c r="AT95" s="42">
        <v>88.764044943820195</v>
      </c>
      <c r="AU95" s="42">
        <v>84.6091506484088</v>
      </c>
      <c r="AV95" s="42">
        <v>91.49</v>
      </c>
      <c r="AW95" s="42">
        <v>79.717160180721905</v>
      </c>
      <c r="AX95" s="42">
        <v>100</v>
      </c>
      <c r="AY95" s="42">
        <v>31.8575688257664</v>
      </c>
      <c r="AZ95" s="42">
        <v>97.83</v>
      </c>
      <c r="BA95" s="42">
        <v>93.89</v>
      </c>
    </row>
    <row r="96" spans="1:53" x14ac:dyDescent="0.35">
      <c r="A96" s="27" t="s">
        <v>149</v>
      </c>
      <c r="B96" s="27" t="s">
        <v>150</v>
      </c>
      <c r="C96" s="27" t="s">
        <v>134</v>
      </c>
      <c r="D96" s="46">
        <v>2022</v>
      </c>
      <c r="E96" s="27" t="s">
        <v>140</v>
      </c>
      <c r="F96" s="28">
        <v>86.716773905997997</v>
      </c>
      <c r="G96" s="29">
        <v>84.7036930662983</v>
      </c>
      <c r="H96" s="29">
        <v>90.370636411868404</v>
      </c>
      <c r="I96" s="29">
        <v>90.764666954022999</v>
      </c>
      <c r="J96" s="29">
        <v>81.389043636931405</v>
      </c>
      <c r="K96" s="43">
        <v>97</v>
      </c>
      <c r="L96" s="43">
        <v>71.077685046698207</v>
      </c>
      <c r="M96" s="43">
        <v>87.363095238095198</v>
      </c>
      <c r="N96" s="43">
        <v>87.037702140782201</v>
      </c>
      <c r="O96" s="43">
        <v>100</v>
      </c>
      <c r="P96" s="43">
        <v>77.7777777777778</v>
      </c>
      <c r="Q96" s="43">
        <v>85.82</v>
      </c>
      <c r="R96" s="43">
        <v>86.474000862069005</v>
      </c>
      <c r="S96" s="43">
        <v>100</v>
      </c>
      <c r="T96" s="43">
        <v>78.263804546164295</v>
      </c>
      <c r="U96" s="43">
        <v>93.89</v>
      </c>
      <c r="V96" s="42">
        <v>99</v>
      </c>
      <c r="W96" s="42">
        <v>99</v>
      </c>
      <c r="X96" s="42">
        <v>99</v>
      </c>
      <c r="Y96" s="42">
        <v>79</v>
      </c>
      <c r="Z96" s="42">
        <v>55.801821909265797</v>
      </c>
      <c r="AA96" s="42">
        <v>66.886092243208495</v>
      </c>
      <c r="AB96" s="42">
        <v>90.5451409876204</v>
      </c>
      <c r="AC96" s="42">
        <v>90.476190476190496</v>
      </c>
      <c r="AD96" s="42">
        <v>91.6666666666667</v>
      </c>
      <c r="AE96" s="42">
        <v>97.5</v>
      </c>
      <c r="AF96" s="42">
        <v>0</v>
      </c>
      <c r="AG96" s="42">
        <v>93.141984832788097</v>
      </c>
      <c r="AH96" s="42">
        <v>93.141984832788097</v>
      </c>
      <c r="AI96" s="42">
        <v>80.933419448776206</v>
      </c>
      <c r="AJ96" s="42">
        <v>80.933419448776206</v>
      </c>
      <c r="AK96" s="42">
        <v>100</v>
      </c>
      <c r="AL96" s="42">
        <v>100</v>
      </c>
      <c r="AM96" s="42">
        <v>66.6666666666667</v>
      </c>
      <c r="AN96" s="42">
        <v>66.6666666666667</v>
      </c>
      <c r="AO96" s="42">
        <v>100</v>
      </c>
      <c r="AP96" s="42">
        <v>85.82</v>
      </c>
      <c r="AQ96" s="42">
        <v>98</v>
      </c>
      <c r="AR96" s="42">
        <v>74.948001724137896</v>
      </c>
      <c r="AS96" s="42">
        <v>100</v>
      </c>
      <c r="AT96" s="42">
        <v>100</v>
      </c>
      <c r="AU96" s="42">
        <v>84.859527821600196</v>
      </c>
      <c r="AV96" s="42">
        <v>88.27</v>
      </c>
      <c r="AW96" s="42">
        <v>81.115494202947303</v>
      </c>
      <c r="AX96" s="42">
        <v>96.025080762592097</v>
      </c>
      <c r="AY96" s="42">
        <v>36.1914199436819</v>
      </c>
      <c r="AZ96" s="42">
        <v>97.984999999999999</v>
      </c>
      <c r="BA96" s="42">
        <v>93.89</v>
      </c>
    </row>
    <row r="97" spans="1:53" x14ac:dyDescent="0.35">
      <c r="A97" s="27" t="s">
        <v>149</v>
      </c>
      <c r="B97" s="27" t="s">
        <v>150</v>
      </c>
      <c r="C97" s="27" t="s">
        <v>134</v>
      </c>
      <c r="D97" s="46">
        <v>2023</v>
      </c>
      <c r="E97" s="27" t="s">
        <v>140</v>
      </c>
      <c r="F97" s="28">
        <v>87.785032634096297</v>
      </c>
      <c r="G97" s="29">
        <v>90.514831868801096</v>
      </c>
      <c r="H97" s="29">
        <v>89.818732809430401</v>
      </c>
      <c r="I97" s="29">
        <v>90.170531236033099</v>
      </c>
      <c r="J97" s="29">
        <v>81.008501513155693</v>
      </c>
      <c r="K97" s="43">
        <v>97.6</v>
      </c>
      <c r="L97" s="43">
        <v>85.005532052955004</v>
      </c>
      <c r="M97" s="43">
        <v>87.363095238095198</v>
      </c>
      <c r="N97" s="43">
        <v>85.657943134687002</v>
      </c>
      <c r="O97" s="43">
        <v>100</v>
      </c>
      <c r="P97" s="43">
        <v>77.7777777777778</v>
      </c>
      <c r="Q97" s="43">
        <v>86.65</v>
      </c>
      <c r="R97" s="43">
        <v>86.187175103448297</v>
      </c>
      <c r="S97" s="43">
        <v>97.674418604651194</v>
      </c>
      <c r="T97" s="43">
        <v>77.788126891444605</v>
      </c>
      <c r="U97" s="43">
        <v>93.89</v>
      </c>
      <c r="V97" s="42">
        <v>99</v>
      </c>
      <c r="W97" s="42">
        <v>99</v>
      </c>
      <c r="X97" s="42">
        <v>99</v>
      </c>
      <c r="Y97" s="42">
        <v>85</v>
      </c>
      <c r="Z97" s="42">
        <v>78.691523303001304</v>
      </c>
      <c r="AA97" s="42">
        <v>85.344900146439798</v>
      </c>
      <c r="AB97" s="42">
        <v>90.980172709423996</v>
      </c>
      <c r="AC97" s="42">
        <v>90.476190476190496</v>
      </c>
      <c r="AD97" s="42">
        <v>91.6666666666667</v>
      </c>
      <c r="AE97" s="42">
        <v>97.5</v>
      </c>
      <c r="AF97" s="42">
        <v>0</v>
      </c>
      <c r="AG97" s="42">
        <v>91.899819106712698</v>
      </c>
      <c r="AH97" s="42">
        <v>91.899819106712698</v>
      </c>
      <c r="AI97" s="42">
        <v>79.416067162661406</v>
      </c>
      <c r="AJ97" s="42">
        <v>79.416067162661406</v>
      </c>
      <c r="AK97" s="42">
        <v>100</v>
      </c>
      <c r="AL97" s="42">
        <v>100</v>
      </c>
      <c r="AM97" s="42">
        <v>66.6666666666667</v>
      </c>
      <c r="AN97" s="42">
        <v>66.6666666666667</v>
      </c>
      <c r="AO97" s="42">
        <v>100</v>
      </c>
      <c r="AP97" s="42">
        <v>86.65</v>
      </c>
      <c r="AQ97" s="42">
        <v>98</v>
      </c>
      <c r="AR97" s="42">
        <v>74.374350206896594</v>
      </c>
      <c r="AS97" s="42">
        <v>100</v>
      </c>
      <c r="AT97" s="42">
        <v>95.348837209302303</v>
      </c>
      <c r="AU97" s="42">
        <v>85.062678918692896</v>
      </c>
      <c r="AV97" s="42">
        <v>88.27</v>
      </c>
      <c r="AW97" s="42">
        <v>79.922886246173903</v>
      </c>
      <c r="AX97" s="42">
        <v>95.993666310852305</v>
      </c>
      <c r="AY97" s="42">
        <v>34.911402981503898</v>
      </c>
      <c r="AZ97" s="42">
        <v>97.83</v>
      </c>
      <c r="BA97" s="42">
        <v>93.89</v>
      </c>
    </row>
    <row r="98" spans="1:53" x14ac:dyDescent="0.35">
      <c r="A98" s="27" t="s">
        <v>149</v>
      </c>
      <c r="B98" s="27" t="s">
        <v>150</v>
      </c>
      <c r="C98" s="27" t="s">
        <v>134</v>
      </c>
      <c r="D98" s="46">
        <v>2024</v>
      </c>
      <c r="E98" s="27" t="s">
        <v>140</v>
      </c>
      <c r="F98" s="28">
        <v>88.610102774402307</v>
      </c>
      <c r="G98" s="29">
        <v>94.179546241994998</v>
      </c>
      <c r="H98" s="29">
        <v>91.051499444046797</v>
      </c>
      <c r="I98" s="29">
        <v>90.060249662203304</v>
      </c>
      <c r="J98" s="29">
        <v>79.8281599174543</v>
      </c>
      <c r="K98" s="43">
        <v>98.6</v>
      </c>
      <c r="L98" s="43">
        <v>92.000651319273203</v>
      </c>
      <c r="M98" s="43">
        <v>89.696428571428598</v>
      </c>
      <c r="N98" s="43">
        <v>92.625445520007005</v>
      </c>
      <c r="O98" s="43">
        <v>96.114414201220995</v>
      </c>
      <c r="P98" s="43">
        <v>77.7777777777778</v>
      </c>
      <c r="Q98" s="43">
        <v>87.43</v>
      </c>
      <c r="R98" s="43">
        <v>86.187175103448297</v>
      </c>
      <c r="S98" s="43">
        <v>96.563573883161496</v>
      </c>
      <c r="T98" s="43">
        <v>77.499514742383496</v>
      </c>
      <c r="U98" s="43">
        <v>89.1427406177378</v>
      </c>
      <c r="V98" s="42">
        <v>99</v>
      </c>
      <c r="W98" s="42">
        <v>99</v>
      </c>
      <c r="X98" s="42">
        <v>99</v>
      </c>
      <c r="Y98" s="42">
        <v>95</v>
      </c>
      <c r="Z98" s="42">
        <v>90.769182865076601</v>
      </c>
      <c r="AA98" s="42">
        <v>93.820027689042902</v>
      </c>
      <c r="AB98" s="42">
        <v>91.412743403700105</v>
      </c>
      <c r="AC98" s="42">
        <v>90.476190476190496</v>
      </c>
      <c r="AD98" s="42">
        <v>91.6666666666667</v>
      </c>
      <c r="AE98" s="42">
        <v>97.5</v>
      </c>
      <c r="AF98" s="42">
        <v>46.6666666666667</v>
      </c>
      <c r="AG98" s="42">
        <v>98.8672856854906</v>
      </c>
      <c r="AH98" s="42">
        <v>98.8672856854906</v>
      </c>
      <c r="AI98" s="42">
        <v>86.383605354523397</v>
      </c>
      <c r="AJ98" s="42">
        <v>86.383605354523397</v>
      </c>
      <c r="AK98" s="42">
        <v>100</v>
      </c>
      <c r="AL98" s="42">
        <v>92.228828402442105</v>
      </c>
      <c r="AM98" s="42">
        <v>66.6666666666667</v>
      </c>
      <c r="AN98" s="42">
        <v>66.6666666666667</v>
      </c>
      <c r="AO98" s="42">
        <v>100</v>
      </c>
      <c r="AP98" s="42">
        <v>87.43</v>
      </c>
      <c r="AQ98" s="42">
        <v>98</v>
      </c>
      <c r="AR98" s="42">
        <v>74.374350206896594</v>
      </c>
      <c r="AS98" s="42">
        <v>93.127147766323006</v>
      </c>
      <c r="AT98" s="42">
        <v>100</v>
      </c>
      <c r="AU98" s="42">
        <v>84.881875322192499</v>
      </c>
      <c r="AV98" s="42">
        <v>83.828999999999994</v>
      </c>
      <c r="AW98" s="42">
        <v>80.452780667267504</v>
      </c>
      <c r="AX98" s="42">
        <v>94.561173608333405</v>
      </c>
      <c r="AY98" s="42">
        <v>36.646767923647602</v>
      </c>
      <c r="AZ98" s="42">
        <v>98.080952380952397</v>
      </c>
      <c r="BA98" s="42">
        <v>89.1427406177378</v>
      </c>
    </row>
    <row r="99" spans="1:53" x14ac:dyDescent="0.35">
      <c r="A99" s="27" t="s">
        <v>149</v>
      </c>
      <c r="B99" s="27" t="s">
        <v>150</v>
      </c>
      <c r="C99" s="27" t="s">
        <v>134</v>
      </c>
      <c r="D99" s="46">
        <v>2025</v>
      </c>
      <c r="E99" s="27" t="s">
        <v>140</v>
      </c>
      <c r="F99" s="28">
        <v>88.8810110246107</v>
      </c>
      <c r="G99" s="29">
        <v>96.4078762282291</v>
      </c>
      <c r="H99" s="29">
        <v>92.409164379684299</v>
      </c>
      <c r="I99" s="29">
        <v>89.364530779002806</v>
      </c>
      <c r="J99" s="29">
        <v>78.386848807965094</v>
      </c>
      <c r="K99" s="43">
        <v>98.870999999999995</v>
      </c>
      <c r="L99" s="43">
        <v>97.300476284858505</v>
      </c>
      <c r="M99" s="43">
        <v>89.696428571428598</v>
      </c>
      <c r="N99" s="43">
        <v>94.368938583670499</v>
      </c>
      <c r="O99" s="43">
        <v>97.765083476651299</v>
      </c>
      <c r="P99" s="43">
        <v>77.7777777777778</v>
      </c>
      <c r="Q99" s="43">
        <v>87.53</v>
      </c>
      <c r="R99" s="43">
        <v>86.187175103448297</v>
      </c>
      <c r="S99" s="43">
        <v>94.376417233560105</v>
      </c>
      <c r="T99" s="43">
        <v>75.6978758555219</v>
      </c>
      <c r="U99" s="43">
        <v>89.1427406177378</v>
      </c>
      <c r="V99" s="42">
        <v>99.19</v>
      </c>
      <c r="W99" s="42">
        <v>99.19</v>
      </c>
      <c r="X99" s="42">
        <v>99.19</v>
      </c>
      <c r="Y99" s="42">
        <v>96</v>
      </c>
      <c r="Z99" s="42">
        <v>100</v>
      </c>
      <c r="AA99" s="42">
        <v>100</v>
      </c>
      <c r="AB99" s="42">
        <v>91.901428854575599</v>
      </c>
      <c r="AC99" s="42">
        <v>90.476190476190496</v>
      </c>
      <c r="AD99" s="42">
        <v>91.6666666666667</v>
      </c>
      <c r="AE99" s="42">
        <v>97.5</v>
      </c>
      <c r="AF99" s="42">
        <v>46.6666666666667</v>
      </c>
      <c r="AG99" s="42">
        <v>100</v>
      </c>
      <c r="AH99" s="42">
        <v>100</v>
      </c>
      <c r="AI99" s="42">
        <v>88.737877167340997</v>
      </c>
      <c r="AJ99" s="42">
        <v>88.737877167340997</v>
      </c>
      <c r="AK99" s="42">
        <v>100</v>
      </c>
      <c r="AL99" s="42">
        <v>95.530166953302597</v>
      </c>
      <c r="AM99" s="42">
        <v>66.6666666666667</v>
      </c>
      <c r="AN99" s="42">
        <v>66.6666666666667</v>
      </c>
      <c r="AO99" s="42">
        <v>100</v>
      </c>
      <c r="AP99" s="42">
        <v>87.53</v>
      </c>
      <c r="AQ99" s="42">
        <v>98</v>
      </c>
      <c r="AR99" s="42">
        <v>74.374350206896594</v>
      </c>
      <c r="AS99" s="42">
        <v>93.197278911564595</v>
      </c>
      <c r="AT99" s="42">
        <v>95.5555555555555</v>
      </c>
      <c r="AU99" s="42">
        <v>85.010557922527497</v>
      </c>
      <c r="AV99" s="42">
        <v>83.828999999999994</v>
      </c>
      <c r="AW99" s="42">
        <v>75.142615957635101</v>
      </c>
      <c r="AX99" s="42">
        <v>94.942615669958599</v>
      </c>
      <c r="AY99" s="42">
        <v>32.747271545670102</v>
      </c>
      <c r="AZ99" s="42">
        <v>97.463636363636397</v>
      </c>
      <c r="BA99" s="42">
        <v>89.1427406177378</v>
      </c>
    </row>
    <row r="100" spans="1:53" x14ac:dyDescent="0.35">
      <c r="A100" s="27" t="s">
        <v>151</v>
      </c>
      <c r="B100" s="27" t="s">
        <v>152</v>
      </c>
      <c r="C100" s="27" t="s">
        <v>134</v>
      </c>
      <c r="D100" s="46">
        <v>2014</v>
      </c>
      <c r="E100" s="27" t="s">
        <v>135</v>
      </c>
      <c r="F100" s="28">
        <v>50.296492429907303</v>
      </c>
      <c r="G100" s="29">
        <v>34.032803483489097</v>
      </c>
      <c r="H100" s="29">
        <v>60.073779840906703</v>
      </c>
      <c r="I100" s="29">
        <v>68.600065804905796</v>
      </c>
      <c r="J100" s="29">
        <v>45.629276273349298</v>
      </c>
      <c r="K100" s="43">
        <v>56.884</v>
      </c>
      <c r="L100" s="43">
        <v>13.283722994436999</v>
      </c>
      <c r="M100" s="43">
        <v>29.828571428571401</v>
      </c>
      <c r="N100" s="43">
        <v>67.064320470270502</v>
      </c>
      <c r="O100" s="43">
        <v>51.088687225830697</v>
      </c>
      <c r="P100" s="43">
        <v>64.062883812331094</v>
      </c>
      <c r="Q100" s="43">
        <v>56</v>
      </c>
      <c r="R100" s="43">
        <v>73.014381009487806</v>
      </c>
      <c r="S100" s="43">
        <v>76.785816405229596</v>
      </c>
      <c r="T100" s="43">
        <v>43.811595341686598</v>
      </c>
      <c r="U100" s="43">
        <v>52.9</v>
      </c>
      <c r="V100" s="42">
        <v>100</v>
      </c>
      <c r="W100" s="42">
        <v>72.22</v>
      </c>
      <c r="X100" s="42">
        <v>19.989999999999998</v>
      </c>
      <c r="Y100" s="42"/>
      <c r="Z100" s="42">
        <v>7.7085598988077404</v>
      </c>
      <c r="AA100" s="42">
        <v>8.5719577786445598</v>
      </c>
      <c r="AB100" s="42">
        <v>23.5706513058586</v>
      </c>
      <c r="AC100" s="42">
        <v>23.047619047619001</v>
      </c>
      <c r="AD100" s="42">
        <v>40</v>
      </c>
      <c r="AE100" s="42"/>
      <c r="AF100" s="42"/>
      <c r="AG100" s="42">
        <v>71.092498775675907</v>
      </c>
      <c r="AH100" s="42">
        <v>67.586314991176806</v>
      </c>
      <c r="AI100" s="42">
        <v>66.542325949364198</v>
      </c>
      <c r="AJ100" s="42">
        <v>63.036142164865097</v>
      </c>
      <c r="AK100" s="42">
        <v>53.553364173416199</v>
      </c>
      <c r="AL100" s="42">
        <v>48.624010278245201</v>
      </c>
      <c r="AM100" s="42">
        <v>73.728813559322006</v>
      </c>
      <c r="AN100" s="42">
        <v>18.459837877671401</v>
      </c>
      <c r="AO100" s="42">
        <v>100</v>
      </c>
      <c r="AP100" s="42">
        <v>56</v>
      </c>
      <c r="AQ100" s="42">
        <v>99.790000915527301</v>
      </c>
      <c r="AR100" s="42">
        <v>46.238761103448297</v>
      </c>
      <c r="AS100" s="42">
        <v>71.970677015955104</v>
      </c>
      <c r="AT100" s="42">
        <v>81.600955794504202</v>
      </c>
      <c r="AU100" s="42">
        <v>43.792891376953897</v>
      </c>
      <c r="AV100" s="42">
        <v>43.307000000000002</v>
      </c>
      <c r="AW100" s="42">
        <v>12.0375244320941</v>
      </c>
      <c r="AX100" s="42">
        <v>62.811021834545997</v>
      </c>
      <c r="AY100" s="42">
        <v>71.962031508164102</v>
      </c>
      <c r="AZ100" s="42">
        <v>13.602015113350101</v>
      </c>
      <c r="BA100" s="42">
        <v>52.9</v>
      </c>
    </row>
    <row r="101" spans="1:53" x14ac:dyDescent="0.35">
      <c r="A101" s="27" t="s">
        <v>151</v>
      </c>
      <c r="B101" s="27" t="s">
        <v>152</v>
      </c>
      <c r="C101" s="27" t="s">
        <v>134</v>
      </c>
      <c r="D101" s="46">
        <v>2015</v>
      </c>
      <c r="E101" s="27" t="s">
        <v>135</v>
      </c>
      <c r="F101" s="28">
        <v>53.177058004549302</v>
      </c>
      <c r="G101" s="29">
        <v>41.579762264881403</v>
      </c>
      <c r="H101" s="29">
        <v>57.308647030910201</v>
      </c>
      <c r="I101" s="29">
        <v>69.620869540537996</v>
      </c>
      <c r="J101" s="29">
        <v>48.200953060990699</v>
      </c>
      <c r="K101" s="43">
        <v>62.271999999999998</v>
      </c>
      <c r="L101" s="43">
        <v>26.7631199479179</v>
      </c>
      <c r="M101" s="43">
        <v>29.828571428571401</v>
      </c>
      <c r="N101" s="43">
        <v>65.470042141008193</v>
      </c>
      <c r="O101" s="43">
        <v>45.770133530101702</v>
      </c>
      <c r="P101" s="43">
        <v>64.062883812331194</v>
      </c>
      <c r="Q101" s="43">
        <v>57.5</v>
      </c>
      <c r="R101" s="43">
        <v>74.576792216384405</v>
      </c>
      <c r="S101" s="43">
        <v>76.785816405229596</v>
      </c>
      <c r="T101" s="43">
        <v>46.776191326238397</v>
      </c>
      <c r="U101" s="43">
        <v>53.9</v>
      </c>
      <c r="V101" s="42">
        <v>100</v>
      </c>
      <c r="W101" s="42">
        <v>78.48</v>
      </c>
      <c r="X101" s="42">
        <v>27.2</v>
      </c>
      <c r="Y101" s="42"/>
      <c r="Z101" s="42">
        <v>12.5985945578947</v>
      </c>
      <c r="AA101" s="42">
        <v>16.5670602657808</v>
      </c>
      <c r="AB101" s="42">
        <v>51.123705020078198</v>
      </c>
      <c r="AC101" s="42">
        <v>23.047619047619001</v>
      </c>
      <c r="AD101" s="42">
        <v>40</v>
      </c>
      <c r="AE101" s="42"/>
      <c r="AF101" s="42"/>
      <c r="AG101" s="42">
        <v>69.254705311590101</v>
      </c>
      <c r="AH101" s="42">
        <v>65.748521527091</v>
      </c>
      <c r="AI101" s="42">
        <v>65.1915627549254</v>
      </c>
      <c r="AJ101" s="42">
        <v>61.685378970426299</v>
      </c>
      <c r="AK101" s="42">
        <v>47.971002414961802</v>
      </c>
      <c r="AL101" s="42">
        <v>43.569264645241702</v>
      </c>
      <c r="AM101" s="42">
        <v>73.728813559322006</v>
      </c>
      <c r="AN101" s="42">
        <v>18.459837877671401</v>
      </c>
      <c r="AO101" s="42">
        <v>100</v>
      </c>
      <c r="AP101" s="42">
        <v>57.5</v>
      </c>
      <c r="AQ101" s="42">
        <v>99.790000915527301</v>
      </c>
      <c r="AR101" s="42">
        <v>49.363583517241402</v>
      </c>
      <c r="AS101" s="42">
        <v>71.970677015955104</v>
      </c>
      <c r="AT101" s="42">
        <v>81.600955794504202</v>
      </c>
      <c r="AU101" s="42">
        <v>45.012869995002497</v>
      </c>
      <c r="AV101" s="42">
        <v>55.711500000000001</v>
      </c>
      <c r="AW101" s="42">
        <v>13.1050183752519</v>
      </c>
      <c r="AX101" s="42">
        <v>66.993880103156997</v>
      </c>
      <c r="AY101" s="42">
        <v>71.962031508164102</v>
      </c>
      <c r="AZ101" s="42">
        <v>17.902813299232701</v>
      </c>
      <c r="BA101" s="42">
        <v>53.9</v>
      </c>
    </row>
    <row r="102" spans="1:53" x14ac:dyDescent="0.35">
      <c r="A102" s="27" t="s">
        <v>151</v>
      </c>
      <c r="B102" s="27" t="s">
        <v>152</v>
      </c>
      <c r="C102" s="27" t="s">
        <v>134</v>
      </c>
      <c r="D102" s="46">
        <v>2016</v>
      </c>
      <c r="E102" s="27" t="s">
        <v>135</v>
      </c>
      <c r="F102" s="28">
        <v>56.630869013932703</v>
      </c>
      <c r="G102" s="29">
        <v>47.497032357873202</v>
      </c>
      <c r="H102" s="29">
        <v>60.594712777776301</v>
      </c>
      <c r="I102" s="29">
        <v>71.0303181037564</v>
      </c>
      <c r="J102" s="29">
        <v>50.311577855734299</v>
      </c>
      <c r="K102" s="43">
        <v>68.367999999999995</v>
      </c>
      <c r="L102" s="43">
        <v>35.460295180397203</v>
      </c>
      <c r="M102" s="43">
        <v>29.828571428571401</v>
      </c>
      <c r="N102" s="43">
        <v>78.371380805840801</v>
      </c>
      <c r="O102" s="43">
        <v>41.083959232434403</v>
      </c>
      <c r="P102" s="43">
        <v>64.062883812331194</v>
      </c>
      <c r="Q102" s="43">
        <v>60.5</v>
      </c>
      <c r="R102" s="43">
        <v>75.805137906039505</v>
      </c>
      <c r="S102" s="43">
        <v>76.785816405229596</v>
      </c>
      <c r="T102" s="43">
        <v>49.164472319667901</v>
      </c>
      <c r="U102" s="43">
        <v>54.9</v>
      </c>
      <c r="V102" s="42">
        <v>100</v>
      </c>
      <c r="W102" s="42">
        <v>85.28</v>
      </c>
      <c r="X102" s="42">
        <v>35.64</v>
      </c>
      <c r="Y102" s="42"/>
      <c r="Z102" s="42">
        <v>17.744400812822398</v>
      </c>
      <c r="AA102" s="42">
        <v>25.551839623009101</v>
      </c>
      <c r="AB102" s="42">
        <v>63.084645105360202</v>
      </c>
      <c r="AC102" s="42">
        <v>23.047619047619001</v>
      </c>
      <c r="AD102" s="42">
        <v>40</v>
      </c>
      <c r="AE102" s="42"/>
      <c r="AF102" s="42"/>
      <c r="AG102" s="42">
        <v>81.798041855840694</v>
      </c>
      <c r="AH102" s="42">
        <v>78.291858071341494</v>
      </c>
      <c r="AI102" s="42">
        <v>78.450903540339993</v>
      </c>
      <c r="AJ102" s="42">
        <v>74.944719755840893</v>
      </c>
      <c r="AK102" s="42">
        <v>42.896992486663997</v>
      </c>
      <c r="AL102" s="42">
        <v>39.2709259782049</v>
      </c>
      <c r="AM102" s="42">
        <v>73.728813559322106</v>
      </c>
      <c r="AN102" s="42">
        <v>18.459837877671401</v>
      </c>
      <c r="AO102" s="42">
        <v>100</v>
      </c>
      <c r="AP102" s="42">
        <v>60.5</v>
      </c>
      <c r="AQ102" s="42">
        <v>99.790000915527301</v>
      </c>
      <c r="AR102" s="42">
        <v>51.820274896551702</v>
      </c>
      <c r="AS102" s="42">
        <v>71.970677015955104</v>
      </c>
      <c r="AT102" s="42">
        <v>81.600955794504202</v>
      </c>
      <c r="AU102" s="42">
        <v>45.378713628296602</v>
      </c>
      <c r="AV102" s="42">
        <v>68.116</v>
      </c>
      <c r="AW102" s="42">
        <v>15.9618384366656</v>
      </c>
      <c r="AX102" s="42">
        <v>69.461778025213206</v>
      </c>
      <c r="AY102" s="42">
        <v>71.962031508164102</v>
      </c>
      <c r="AZ102" s="42">
        <v>18</v>
      </c>
      <c r="BA102" s="42">
        <v>54.9</v>
      </c>
    </row>
    <row r="103" spans="1:53" x14ac:dyDescent="0.35">
      <c r="A103" s="27" t="s">
        <v>151</v>
      </c>
      <c r="B103" s="27" t="s">
        <v>152</v>
      </c>
      <c r="C103" s="27" t="s">
        <v>134</v>
      </c>
      <c r="D103" s="46">
        <v>2017</v>
      </c>
      <c r="E103" s="27" t="s">
        <v>135</v>
      </c>
      <c r="F103" s="28">
        <v>59.663120369250898</v>
      </c>
      <c r="G103" s="29">
        <v>55.455330957813999</v>
      </c>
      <c r="H103" s="29">
        <v>61.122308284296899</v>
      </c>
      <c r="I103" s="29">
        <v>72.365651712951802</v>
      </c>
      <c r="J103" s="29">
        <v>51.659277319234903</v>
      </c>
      <c r="K103" s="43">
        <v>78.760000000000005</v>
      </c>
      <c r="L103" s="43">
        <v>44.964041680249402</v>
      </c>
      <c r="M103" s="43">
        <v>29.828571428571401</v>
      </c>
      <c r="N103" s="43">
        <v>81.002456295035202</v>
      </c>
      <c r="O103" s="43">
        <v>39.771872509541602</v>
      </c>
      <c r="P103" s="43">
        <v>64.062883812331094</v>
      </c>
      <c r="Q103" s="43">
        <v>63.9</v>
      </c>
      <c r="R103" s="43">
        <v>76.411138733625705</v>
      </c>
      <c r="S103" s="43">
        <v>76.785816405229596</v>
      </c>
      <c r="T103" s="43">
        <v>50.599096649043602</v>
      </c>
      <c r="U103" s="43">
        <v>55.9</v>
      </c>
      <c r="V103" s="42">
        <v>100</v>
      </c>
      <c r="W103" s="42">
        <v>92.4</v>
      </c>
      <c r="X103" s="42">
        <v>54.5</v>
      </c>
      <c r="Y103" s="42"/>
      <c r="Z103" s="42">
        <v>21.323472747558299</v>
      </c>
      <c r="AA103" s="42">
        <v>33.4031838458002</v>
      </c>
      <c r="AB103" s="42">
        <v>80.165468447389699</v>
      </c>
      <c r="AC103" s="42">
        <v>23.047619047619001</v>
      </c>
      <c r="AD103" s="42">
        <v>40</v>
      </c>
      <c r="AE103" s="42"/>
      <c r="AF103" s="42"/>
      <c r="AG103" s="42">
        <v>84.828525835065506</v>
      </c>
      <c r="AH103" s="42">
        <v>81.322342050566405</v>
      </c>
      <c r="AI103" s="42">
        <v>80.682570539503999</v>
      </c>
      <c r="AJ103" s="42">
        <v>77.176386755004899</v>
      </c>
      <c r="AK103" s="42">
        <v>42.017598294637402</v>
      </c>
      <c r="AL103" s="42">
        <v>37.526146724445802</v>
      </c>
      <c r="AM103" s="42">
        <v>73.728813559322006</v>
      </c>
      <c r="AN103" s="42">
        <v>18.459837877671401</v>
      </c>
      <c r="AO103" s="42">
        <v>100</v>
      </c>
      <c r="AP103" s="42">
        <v>63.9</v>
      </c>
      <c r="AQ103" s="42">
        <v>99.790000915527301</v>
      </c>
      <c r="AR103" s="42">
        <v>53.032276551724102</v>
      </c>
      <c r="AS103" s="42">
        <v>71.970677015955104</v>
      </c>
      <c r="AT103" s="42">
        <v>81.600955794504202</v>
      </c>
      <c r="AU103" s="42">
        <v>45.650077710091402</v>
      </c>
      <c r="AV103" s="42">
        <v>70.518000000000001</v>
      </c>
      <c r="AW103" s="42">
        <v>17.800553696111901</v>
      </c>
      <c r="AX103" s="42">
        <v>71.948820330850694</v>
      </c>
      <c r="AY103" s="42">
        <v>71.962031508164102</v>
      </c>
      <c r="AZ103" s="42">
        <v>20.75</v>
      </c>
      <c r="BA103" s="42">
        <v>55.9</v>
      </c>
    </row>
    <row r="104" spans="1:53" x14ac:dyDescent="0.35">
      <c r="A104" s="27" t="s">
        <v>151</v>
      </c>
      <c r="B104" s="27" t="s">
        <v>152</v>
      </c>
      <c r="C104" s="27" t="s">
        <v>134</v>
      </c>
      <c r="D104" s="46">
        <v>2018</v>
      </c>
      <c r="E104" s="27" t="s">
        <v>135</v>
      </c>
      <c r="F104" s="28">
        <v>63.386652884166203</v>
      </c>
      <c r="G104" s="29">
        <v>62.277758996998799</v>
      </c>
      <c r="H104" s="29">
        <v>64.813621709987103</v>
      </c>
      <c r="I104" s="29">
        <v>73.762151465683601</v>
      </c>
      <c r="J104" s="29">
        <v>54.2198655338862</v>
      </c>
      <c r="K104" s="43">
        <v>87.02</v>
      </c>
      <c r="L104" s="43">
        <v>53.760111778211296</v>
      </c>
      <c r="M104" s="43">
        <v>29.828571428571401</v>
      </c>
      <c r="N104" s="43">
        <v>80.962759230080906</v>
      </c>
      <c r="O104" s="43">
        <v>49.039853138721199</v>
      </c>
      <c r="P104" s="43">
        <v>64.062883812331194</v>
      </c>
      <c r="Q104" s="43">
        <v>67.599999999999994</v>
      </c>
      <c r="R104" s="43">
        <v>76.900637991821299</v>
      </c>
      <c r="S104" s="43">
        <v>76.785816405229596</v>
      </c>
      <c r="T104" s="43">
        <v>51.449831917357699</v>
      </c>
      <c r="U104" s="43">
        <v>65.3</v>
      </c>
      <c r="V104" s="42">
        <v>100</v>
      </c>
      <c r="W104" s="42">
        <v>95</v>
      </c>
      <c r="X104" s="42">
        <v>72.55</v>
      </c>
      <c r="Y104" s="42"/>
      <c r="Z104" s="42">
        <v>29.6021288106217</v>
      </c>
      <c r="AA104" s="42">
        <v>47.614005050013198</v>
      </c>
      <c r="AB104" s="42">
        <v>84.064201473998907</v>
      </c>
      <c r="AC104" s="42">
        <v>23.047619047619001</v>
      </c>
      <c r="AD104" s="42">
        <v>40</v>
      </c>
      <c r="AE104" s="42"/>
      <c r="AF104" s="42"/>
      <c r="AG104" s="42">
        <v>86.934288909715306</v>
      </c>
      <c r="AH104" s="42">
        <v>79.136882984558298</v>
      </c>
      <c r="AI104" s="42">
        <v>82.788635475603499</v>
      </c>
      <c r="AJ104" s="42">
        <v>74.991229550446505</v>
      </c>
      <c r="AK104" s="42">
        <v>51.285415415531801</v>
      </c>
      <c r="AL104" s="42">
        <v>46.794290861910703</v>
      </c>
      <c r="AM104" s="42">
        <v>73.728813559322106</v>
      </c>
      <c r="AN104" s="42">
        <v>18.459837877671401</v>
      </c>
      <c r="AO104" s="42">
        <v>100</v>
      </c>
      <c r="AP104" s="42">
        <v>67.599999999999994</v>
      </c>
      <c r="AQ104" s="42">
        <v>99.795001983642607</v>
      </c>
      <c r="AR104" s="42">
        <v>54.006273999999998</v>
      </c>
      <c r="AS104" s="42">
        <v>71.970677015955104</v>
      </c>
      <c r="AT104" s="42">
        <v>81.600955794504202</v>
      </c>
      <c r="AU104" s="42">
        <v>46.220497571738399</v>
      </c>
      <c r="AV104" s="42">
        <v>72.92</v>
      </c>
      <c r="AW104" s="42">
        <v>19.622005608361601</v>
      </c>
      <c r="AX104" s="42">
        <v>70.609624898524601</v>
      </c>
      <c r="AY104" s="42">
        <v>71.962031508164102</v>
      </c>
      <c r="AZ104" s="42">
        <v>24.75</v>
      </c>
      <c r="BA104" s="42">
        <v>65.3</v>
      </c>
    </row>
    <row r="105" spans="1:53" x14ac:dyDescent="0.35">
      <c r="A105" s="27" t="s">
        <v>151</v>
      </c>
      <c r="B105" s="27" t="s">
        <v>152</v>
      </c>
      <c r="C105" s="27" t="s">
        <v>134</v>
      </c>
      <c r="D105" s="46">
        <v>2019</v>
      </c>
      <c r="E105" s="27" t="s">
        <v>135</v>
      </c>
      <c r="F105" s="28">
        <v>63.616267531063997</v>
      </c>
      <c r="G105" s="29">
        <v>69.637294424926907</v>
      </c>
      <c r="H105" s="29">
        <v>52.464980731958399</v>
      </c>
      <c r="I105" s="29">
        <v>75.092366139810906</v>
      </c>
      <c r="J105" s="29">
        <v>59.6987919449628</v>
      </c>
      <c r="K105" s="43">
        <v>96.32</v>
      </c>
      <c r="L105" s="43">
        <v>62.858950348031598</v>
      </c>
      <c r="M105" s="43">
        <v>29.828571428571401</v>
      </c>
      <c r="N105" s="43">
        <v>65.201319045410401</v>
      </c>
      <c r="O105" s="43">
        <v>33.929690878320102</v>
      </c>
      <c r="P105" s="43">
        <v>64.062883812331194</v>
      </c>
      <c r="Q105" s="43">
        <v>68.8</v>
      </c>
      <c r="R105" s="43">
        <v>76.868174836223702</v>
      </c>
      <c r="S105" s="43">
        <v>79.608923583209005</v>
      </c>
      <c r="T105" s="43">
        <v>55.297239931203499</v>
      </c>
      <c r="U105" s="43">
        <v>77.305000000000007</v>
      </c>
      <c r="V105" s="42">
        <v>100</v>
      </c>
      <c r="W105" s="42">
        <v>97.6</v>
      </c>
      <c r="X105" s="42">
        <v>93.2</v>
      </c>
      <c r="Y105" s="42"/>
      <c r="Z105" s="42">
        <v>36.230632410274403</v>
      </c>
      <c r="AA105" s="42">
        <v>66.137182535520907</v>
      </c>
      <c r="AB105" s="42">
        <v>86.209036098299507</v>
      </c>
      <c r="AC105" s="42">
        <v>23.047619047619001</v>
      </c>
      <c r="AD105" s="42">
        <v>40</v>
      </c>
      <c r="AE105" s="42"/>
      <c r="AF105" s="42"/>
      <c r="AG105" s="42">
        <v>73.939179228623502</v>
      </c>
      <c r="AH105" s="42">
        <v>60.609425756316803</v>
      </c>
      <c r="AI105" s="42">
        <v>69.793212334504005</v>
      </c>
      <c r="AJ105" s="42">
        <v>56.463458862197299</v>
      </c>
      <c r="AK105" s="42">
        <v>36.175422945968201</v>
      </c>
      <c r="AL105" s="42">
        <v>31.683958810672099</v>
      </c>
      <c r="AM105" s="42">
        <v>73.728813559322106</v>
      </c>
      <c r="AN105" s="42">
        <v>18.459837877671401</v>
      </c>
      <c r="AO105" s="42">
        <v>100</v>
      </c>
      <c r="AP105" s="42">
        <v>68.8</v>
      </c>
      <c r="AQ105" s="42">
        <v>99.800003051757798</v>
      </c>
      <c r="AR105" s="42">
        <v>53.936346620689697</v>
      </c>
      <c r="AS105" s="42">
        <v>76.774193548387103</v>
      </c>
      <c r="AT105" s="42">
        <v>82.443653618030893</v>
      </c>
      <c r="AU105" s="42">
        <v>46.698395512948501</v>
      </c>
      <c r="AV105" s="42">
        <v>71.754999999999995</v>
      </c>
      <c r="AW105" s="42">
        <v>35.6297176331231</v>
      </c>
      <c r="AX105" s="42">
        <v>71.656900866443294</v>
      </c>
      <c r="AY105" s="42">
        <v>71.962031508164102</v>
      </c>
      <c r="AZ105" s="42">
        <v>29.323308270676701</v>
      </c>
      <c r="BA105" s="42">
        <v>77.305000000000007</v>
      </c>
    </row>
    <row r="106" spans="1:53" x14ac:dyDescent="0.35">
      <c r="A106" s="27" t="s">
        <v>151</v>
      </c>
      <c r="B106" s="27" t="s">
        <v>152</v>
      </c>
      <c r="C106" s="27" t="s">
        <v>134</v>
      </c>
      <c r="D106" s="46">
        <v>2020</v>
      </c>
      <c r="E106" s="27" t="s">
        <v>136</v>
      </c>
      <c r="F106" s="28">
        <v>68.174771107970898</v>
      </c>
      <c r="G106" s="29">
        <v>69.525901138408898</v>
      </c>
      <c r="H106" s="29">
        <v>62.036383036743999</v>
      </c>
      <c r="I106" s="29">
        <v>79.282520867517505</v>
      </c>
      <c r="J106" s="29">
        <v>63.171939114137999</v>
      </c>
      <c r="K106" s="43">
        <v>96.64</v>
      </c>
      <c r="L106" s="43">
        <v>62.260467131736597</v>
      </c>
      <c r="M106" s="43">
        <v>29.828571428571401</v>
      </c>
      <c r="N106" s="43">
        <v>60.0970161037284</v>
      </c>
      <c r="O106" s="43">
        <v>62.962499581966</v>
      </c>
      <c r="P106" s="43">
        <v>64.062883812331194</v>
      </c>
      <c r="Q106" s="43">
        <v>76.8</v>
      </c>
      <c r="R106" s="43">
        <v>77.424330164235101</v>
      </c>
      <c r="S106" s="43">
        <v>83.623232438317302</v>
      </c>
      <c r="T106" s="43">
        <v>56.637423892672501</v>
      </c>
      <c r="U106" s="43">
        <v>89.31</v>
      </c>
      <c r="V106" s="42">
        <v>100</v>
      </c>
      <c r="W106" s="42">
        <v>97.6</v>
      </c>
      <c r="X106" s="42">
        <v>94</v>
      </c>
      <c r="Y106" s="42"/>
      <c r="Z106" s="42">
        <v>35.556649131363898</v>
      </c>
      <c r="AA106" s="42">
        <v>63.264316475621499</v>
      </c>
      <c r="AB106" s="42">
        <v>87.960435788224302</v>
      </c>
      <c r="AC106" s="42">
        <v>23.047619047619001</v>
      </c>
      <c r="AD106" s="42">
        <v>40</v>
      </c>
      <c r="AE106" s="42"/>
      <c r="AF106" s="42"/>
      <c r="AG106" s="42">
        <v>67.271004029571401</v>
      </c>
      <c r="AH106" s="42">
        <v>57.068901182951798</v>
      </c>
      <c r="AI106" s="42">
        <v>63.125131024505002</v>
      </c>
      <c r="AJ106" s="42">
        <v>52.923028177885499</v>
      </c>
      <c r="AK106" s="42">
        <v>65.208180793043596</v>
      </c>
      <c r="AL106" s="42">
        <v>60.716818370888397</v>
      </c>
      <c r="AM106" s="42">
        <v>73.728813559322106</v>
      </c>
      <c r="AN106" s="42">
        <v>18.459837877671401</v>
      </c>
      <c r="AO106" s="42">
        <v>100</v>
      </c>
      <c r="AP106" s="42">
        <v>76.8</v>
      </c>
      <c r="AQ106" s="42">
        <v>99.795001983642607</v>
      </c>
      <c r="AR106" s="42">
        <v>55.053658344827603</v>
      </c>
      <c r="AS106" s="42">
        <v>85.156912637828597</v>
      </c>
      <c r="AT106" s="42">
        <v>82.089552238805993</v>
      </c>
      <c r="AU106" s="42">
        <v>47.066996737778901</v>
      </c>
      <c r="AV106" s="42">
        <v>70.59</v>
      </c>
      <c r="AW106" s="42">
        <v>40.9584568246229</v>
      </c>
      <c r="AX106" s="42">
        <v>73.052126629876597</v>
      </c>
      <c r="AY106" s="42">
        <v>70.814539271084101</v>
      </c>
      <c r="AZ106" s="42">
        <v>32</v>
      </c>
      <c r="BA106" s="42">
        <v>89.31</v>
      </c>
    </row>
    <row r="107" spans="1:53" x14ac:dyDescent="0.35">
      <c r="A107" s="27" t="s">
        <v>151</v>
      </c>
      <c r="B107" s="27" t="s">
        <v>152</v>
      </c>
      <c r="C107" s="27" t="s">
        <v>134</v>
      </c>
      <c r="D107" s="46">
        <v>2021</v>
      </c>
      <c r="E107" s="27" t="s">
        <v>136</v>
      </c>
      <c r="F107" s="28">
        <v>65.101522953934804</v>
      </c>
      <c r="G107" s="29">
        <v>62.818351734979601</v>
      </c>
      <c r="H107" s="29">
        <v>55.605960459601597</v>
      </c>
      <c r="I107" s="29">
        <v>79.430880836489195</v>
      </c>
      <c r="J107" s="29">
        <v>64.739200440453104</v>
      </c>
      <c r="K107" s="43">
        <v>87.4</v>
      </c>
      <c r="L107" s="43">
        <v>56.008974575544201</v>
      </c>
      <c r="M107" s="43">
        <v>27.273809523809501</v>
      </c>
      <c r="N107" s="43">
        <v>64.251796234955805</v>
      </c>
      <c r="O107" s="43">
        <v>42.731663007882702</v>
      </c>
      <c r="P107" s="43">
        <v>64.062883812331194</v>
      </c>
      <c r="Q107" s="43">
        <v>79.400000000000006</v>
      </c>
      <c r="R107" s="43">
        <v>74.489172561211902</v>
      </c>
      <c r="S107" s="43">
        <v>84.403469948255605</v>
      </c>
      <c r="T107" s="43">
        <v>58.596500550566297</v>
      </c>
      <c r="U107" s="43">
        <v>89.31</v>
      </c>
      <c r="V107" s="42">
        <v>100</v>
      </c>
      <c r="W107" s="42">
        <v>99.5</v>
      </c>
      <c r="X107" s="42">
        <v>94</v>
      </c>
      <c r="Y107" s="42">
        <v>0</v>
      </c>
      <c r="Z107" s="42">
        <v>26.498870851149402</v>
      </c>
      <c r="AA107" s="42">
        <v>51.615092857506603</v>
      </c>
      <c r="AB107" s="42">
        <v>89.912960017976502</v>
      </c>
      <c r="AC107" s="42">
        <v>23.047619047619001</v>
      </c>
      <c r="AD107" s="42">
        <v>40</v>
      </c>
      <c r="AE107" s="42">
        <v>25</v>
      </c>
      <c r="AF107" s="42">
        <v>0</v>
      </c>
      <c r="AG107" s="42">
        <v>71.976504174407694</v>
      </c>
      <c r="AH107" s="42">
        <v>60.6729144647515</v>
      </c>
      <c r="AI107" s="42">
        <v>67.830678005160095</v>
      </c>
      <c r="AJ107" s="42">
        <v>56.527088295504001</v>
      </c>
      <c r="AK107" s="42">
        <v>44.9773188495585</v>
      </c>
      <c r="AL107" s="42">
        <v>40.486007166206903</v>
      </c>
      <c r="AM107" s="42">
        <v>73.728813559322006</v>
      </c>
      <c r="AN107" s="42">
        <v>18.459837877671401</v>
      </c>
      <c r="AO107" s="42">
        <v>100</v>
      </c>
      <c r="AP107" s="42">
        <v>79.400000000000006</v>
      </c>
      <c r="AQ107" s="42">
        <v>99.790000915527301</v>
      </c>
      <c r="AR107" s="42">
        <v>49.188344206896602</v>
      </c>
      <c r="AS107" s="42">
        <v>86.025482942868905</v>
      </c>
      <c r="AT107" s="42">
        <v>82.781456953642405</v>
      </c>
      <c r="AU107" s="42">
        <v>47.390981604279503</v>
      </c>
      <c r="AV107" s="42">
        <v>65.89</v>
      </c>
      <c r="AW107" s="42">
        <v>49.456568906509197</v>
      </c>
      <c r="AX107" s="42">
        <v>73.705808485854405</v>
      </c>
      <c r="AY107" s="42">
        <v>74.859143756188502</v>
      </c>
      <c r="AZ107" s="42">
        <v>29.25</v>
      </c>
      <c r="BA107" s="42">
        <v>89.31</v>
      </c>
    </row>
    <row r="108" spans="1:53" x14ac:dyDescent="0.35">
      <c r="A108" s="27" t="s">
        <v>151</v>
      </c>
      <c r="B108" s="27" t="s">
        <v>152</v>
      </c>
      <c r="C108" s="27" t="s">
        <v>134</v>
      </c>
      <c r="D108" s="46">
        <v>2022</v>
      </c>
      <c r="E108" s="27" t="s">
        <v>136</v>
      </c>
      <c r="F108" s="28">
        <v>67.722893736238007</v>
      </c>
      <c r="G108" s="29">
        <v>64.202159659625295</v>
      </c>
      <c r="H108" s="29">
        <v>63.775154017665301</v>
      </c>
      <c r="I108" s="29">
        <v>81.336521126340898</v>
      </c>
      <c r="J108" s="29">
        <v>63.161913830016303</v>
      </c>
      <c r="K108" s="43">
        <v>89</v>
      </c>
      <c r="L108" s="43">
        <v>57.868494387158499</v>
      </c>
      <c r="M108" s="43">
        <v>27.273809523809501</v>
      </c>
      <c r="N108" s="43">
        <v>71.161243316841805</v>
      </c>
      <c r="O108" s="43">
        <v>56.245199821155801</v>
      </c>
      <c r="P108" s="43">
        <v>64.062883812331094</v>
      </c>
      <c r="Q108" s="43">
        <v>81.2</v>
      </c>
      <c r="R108" s="43">
        <v>74.643742199568095</v>
      </c>
      <c r="S108" s="43">
        <v>88.165821179454696</v>
      </c>
      <c r="T108" s="43">
        <v>56.624892287520403</v>
      </c>
      <c r="U108" s="43">
        <v>89.31</v>
      </c>
      <c r="V108" s="42">
        <v>100</v>
      </c>
      <c r="W108" s="42">
        <v>99.5</v>
      </c>
      <c r="X108" s="42">
        <v>98</v>
      </c>
      <c r="Y108" s="42">
        <v>0</v>
      </c>
      <c r="Z108" s="42">
        <v>28.719827130839299</v>
      </c>
      <c r="AA108" s="42">
        <v>54.427826194167203</v>
      </c>
      <c r="AB108" s="42">
        <v>90.457829836468903</v>
      </c>
      <c r="AC108" s="42">
        <v>23.047619047619001</v>
      </c>
      <c r="AD108" s="42">
        <v>40</v>
      </c>
      <c r="AE108" s="42">
        <v>25</v>
      </c>
      <c r="AF108" s="42">
        <v>0</v>
      </c>
      <c r="AG108" s="42">
        <v>78.885746047968397</v>
      </c>
      <c r="AH108" s="42">
        <v>67.582156338312203</v>
      </c>
      <c r="AI108" s="42">
        <v>74.740330295371507</v>
      </c>
      <c r="AJ108" s="42">
        <v>63.436740585715299</v>
      </c>
      <c r="AK108" s="42">
        <v>58.490633353812399</v>
      </c>
      <c r="AL108" s="42">
        <v>53.999766288499103</v>
      </c>
      <c r="AM108" s="42">
        <v>73.728813559322106</v>
      </c>
      <c r="AN108" s="42">
        <v>18.459837877671401</v>
      </c>
      <c r="AO108" s="42">
        <v>100</v>
      </c>
      <c r="AP108" s="42">
        <v>81.2</v>
      </c>
      <c r="AQ108" s="42">
        <v>99.784999847412095</v>
      </c>
      <c r="AR108" s="42">
        <v>49.502484551724102</v>
      </c>
      <c r="AS108" s="42">
        <v>85.5421686746988</v>
      </c>
      <c r="AT108" s="42">
        <v>90.789473684210506</v>
      </c>
      <c r="AU108" s="42">
        <v>47.663038254533298</v>
      </c>
      <c r="AV108" s="42">
        <v>61.19</v>
      </c>
      <c r="AW108" s="42">
        <v>39.960086132762001</v>
      </c>
      <c r="AX108" s="42">
        <v>73.762848410000004</v>
      </c>
      <c r="AY108" s="42">
        <v>76.1434886403067</v>
      </c>
      <c r="AZ108" s="42">
        <v>30</v>
      </c>
      <c r="BA108" s="42">
        <v>89.31</v>
      </c>
    </row>
    <row r="109" spans="1:53" x14ac:dyDescent="0.35">
      <c r="A109" s="27" t="s">
        <v>151</v>
      </c>
      <c r="B109" s="27" t="s">
        <v>152</v>
      </c>
      <c r="C109" s="27" t="s">
        <v>134</v>
      </c>
      <c r="D109" s="46">
        <v>2023</v>
      </c>
      <c r="E109" s="27" t="s">
        <v>136</v>
      </c>
      <c r="F109" s="28">
        <v>70.532055341134594</v>
      </c>
      <c r="G109" s="29">
        <v>69.603618811286296</v>
      </c>
      <c r="H109" s="29">
        <v>64.128756457090205</v>
      </c>
      <c r="I109" s="29">
        <v>83.686288679971298</v>
      </c>
      <c r="J109" s="29">
        <v>66.253253775371903</v>
      </c>
      <c r="K109" s="43">
        <v>89.4</v>
      </c>
      <c r="L109" s="43">
        <v>66.210237504406294</v>
      </c>
      <c r="M109" s="43">
        <v>36.797619047619101</v>
      </c>
      <c r="N109" s="43">
        <v>69.427700546855505</v>
      </c>
      <c r="O109" s="43">
        <v>58.862748689704397</v>
      </c>
      <c r="P109" s="43">
        <v>64.062883812331194</v>
      </c>
      <c r="Q109" s="43">
        <v>84.3</v>
      </c>
      <c r="R109" s="43">
        <v>74.751068768958802</v>
      </c>
      <c r="S109" s="43">
        <v>92.007797270955194</v>
      </c>
      <c r="T109" s="43">
        <v>60.489067219214803</v>
      </c>
      <c r="U109" s="43">
        <v>89.31</v>
      </c>
      <c r="V109" s="42">
        <v>100</v>
      </c>
      <c r="W109" s="42">
        <v>99.5</v>
      </c>
      <c r="X109" s="42">
        <v>99</v>
      </c>
      <c r="Y109" s="42">
        <v>0</v>
      </c>
      <c r="Z109" s="42">
        <v>41.119260138250603</v>
      </c>
      <c r="AA109" s="42">
        <v>66.742968183651698</v>
      </c>
      <c r="AB109" s="42">
        <v>90.768484191316503</v>
      </c>
      <c r="AC109" s="42">
        <v>42.095238095238102</v>
      </c>
      <c r="AD109" s="42">
        <v>40</v>
      </c>
      <c r="AE109" s="42">
        <v>25</v>
      </c>
      <c r="AF109" s="42">
        <v>0</v>
      </c>
      <c r="AG109" s="42">
        <v>77.152399922765696</v>
      </c>
      <c r="AH109" s="42">
        <v>65.848810213109601</v>
      </c>
      <c r="AI109" s="42">
        <v>73.006590880601493</v>
      </c>
      <c r="AJ109" s="42">
        <v>61.703001170945399</v>
      </c>
      <c r="AK109" s="42">
        <v>61.108395254210002</v>
      </c>
      <c r="AL109" s="42">
        <v>56.617102125198798</v>
      </c>
      <c r="AM109" s="42">
        <v>73.728813559322106</v>
      </c>
      <c r="AN109" s="42">
        <v>18.459837877671401</v>
      </c>
      <c r="AO109" s="42">
        <v>100</v>
      </c>
      <c r="AP109" s="42">
        <v>84.3</v>
      </c>
      <c r="AQ109" s="42">
        <v>99.779998779296903</v>
      </c>
      <c r="AR109" s="42">
        <v>49.722138758620702</v>
      </c>
      <c r="AS109" s="42">
        <v>91.033138401559498</v>
      </c>
      <c r="AT109" s="42">
        <v>92.982456140350905</v>
      </c>
      <c r="AU109" s="42">
        <v>48.085173314889097</v>
      </c>
      <c r="AV109" s="42">
        <v>61.19</v>
      </c>
      <c r="AW109" s="42">
        <v>58.422396031032697</v>
      </c>
      <c r="AX109" s="42">
        <v>73.012367802244995</v>
      </c>
      <c r="AY109" s="42">
        <v>77.580398947907398</v>
      </c>
      <c r="AZ109" s="42">
        <v>29.5</v>
      </c>
      <c r="BA109" s="42">
        <v>89.31</v>
      </c>
    </row>
    <row r="110" spans="1:53" x14ac:dyDescent="0.35">
      <c r="A110" s="27" t="s">
        <v>151</v>
      </c>
      <c r="B110" s="27" t="s">
        <v>152</v>
      </c>
      <c r="C110" s="27" t="s">
        <v>134</v>
      </c>
      <c r="D110" s="46">
        <v>2024</v>
      </c>
      <c r="E110" s="27" t="s">
        <v>136</v>
      </c>
      <c r="F110" s="28">
        <v>73.795117170941396</v>
      </c>
      <c r="G110" s="29">
        <v>74.080043319740398</v>
      </c>
      <c r="H110" s="29">
        <v>69.691205797078894</v>
      </c>
      <c r="I110" s="29">
        <v>84.116253542040297</v>
      </c>
      <c r="J110" s="29">
        <v>68.289098389023707</v>
      </c>
      <c r="K110" s="43">
        <v>89.4</v>
      </c>
      <c r="L110" s="43">
        <v>76.651298775541505</v>
      </c>
      <c r="M110" s="43">
        <v>38.297619047619101</v>
      </c>
      <c r="N110" s="43">
        <v>70.019734473982396</v>
      </c>
      <c r="O110" s="43">
        <v>62.965342165607403</v>
      </c>
      <c r="P110" s="43">
        <v>82.485875706214699</v>
      </c>
      <c r="Q110" s="43">
        <v>84.9</v>
      </c>
      <c r="R110" s="43">
        <v>75.440963355165707</v>
      </c>
      <c r="S110" s="43">
        <v>92.007797270955194</v>
      </c>
      <c r="T110" s="43">
        <v>61.8802990902361</v>
      </c>
      <c r="U110" s="43">
        <v>93.924295584174303</v>
      </c>
      <c r="V110" s="42">
        <v>100</v>
      </c>
      <c r="W110" s="42">
        <v>99.5</v>
      </c>
      <c r="X110" s="42">
        <v>99</v>
      </c>
      <c r="Y110" s="42">
        <v>0</v>
      </c>
      <c r="Z110" s="42">
        <v>56.524747100900399</v>
      </c>
      <c r="AA110" s="42">
        <v>80.761351946940394</v>
      </c>
      <c r="AB110" s="42">
        <v>92.667797278783695</v>
      </c>
      <c r="AC110" s="42">
        <v>42.095238095238102</v>
      </c>
      <c r="AD110" s="42">
        <v>45</v>
      </c>
      <c r="AE110" s="42">
        <v>25</v>
      </c>
      <c r="AF110" s="42">
        <v>0</v>
      </c>
      <c r="AG110" s="42">
        <v>77.418826603613596</v>
      </c>
      <c r="AH110" s="42">
        <v>66.767189810797504</v>
      </c>
      <c r="AI110" s="42">
        <v>73.272279137167203</v>
      </c>
      <c r="AJ110" s="42">
        <v>62.620642344351097</v>
      </c>
      <c r="AK110" s="42">
        <v>65.211388709932507</v>
      </c>
      <c r="AL110" s="42">
        <v>60.719295621282299</v>
      </c>
      <c r="AM110" s="42">
        <v>73.728813559322006</v>
      </c>
      <c r="AN110" s="42">
        <v>73.728813559322106</v>
      </c>
      <c r="AO110" s="42">
        <v>100</v>
      </c>
      <c r="AP110" s="42">
        <v>84.9</v>
      </c>
      <c r="AQ110" s="42">
        <v>99.779998779296903</v>
      </c>
      <c r="AR110" s="42">
        <v>51.101927931034503</v>
      </c>
      <c r="AS110" s="42">
        <v>91.033138401559498</v>
      </c>
      <c r="AT110" s="42">
        <v>92.982456140350905</v>
      </c>
      <c r="AU110" s="42">
        <v>48.324307784637803</v>
      </c>
      <c r="AV110" s="42">
        <v>73.863</v>
      </c>
      <c r="AW110" s="42">
        <v>64.208074978400205</v>
      </c>
      <c r="AX110" s="42">
        <v>71.047833332220605</v>
      </c>
      <c r="AY110" s="42">
        <v>76.889779355921803</v>
      </c>
      <c r="AZ110" s="42">
        <v>24</v>
      </c>
      <c r="BA110" s="42">
        <v>93.924295584174303</v>
      </c>
    </row>
    <row r="111" spans="1:53" x14ac:dyDescent="0.35">
      <c r="A111" s="27" t="s">
        <v>151</v>
      </c>
      <c r="B111" s="27" t="s">
        <v>152</v>
      </c>
      <c r="C111" s="27" t="s">
        <v>134</v>
      </c>
      <c r="D111" s="46">
        <v>2025</v>
      </c>
      <c r="E111" s="27" t="s">
        <v>136</v>
      </c>
      <c r="F111" s="28">
        <v>75.373036878218898</v>
      </c>
      <c r="G111" s="29">
        <v>78.678465749075102</v>
      </c>
      <c r="H111" s="29">
        <v>67.780624253735397</v>
      </c>
      <c r="I111" s="29">
        <v>85.610730475113698</v>
      </c>
      <c r="J111" s="29">
        <v>70.692673463335893</v>
      </c>
      <c r="K111" s="43">
        <v>89.432000000000002</v>
      </c>
      <c r="L111" s="43">
        <v>88.115354848878198</v>
      </c>
      <c r="M111" s="43">
        <v>38.297619047619101</v>
      </c>
      <c r="N111" s="43">
        <v>68.555961391663203</v>
      </c>
      <c r="O111" s="43">
        <v>59.652661389567797</v>
      </c>
      <c r="P111" s="43">
        <v>82.485875706214699</v>
      </c>
      <c r="Q111" s="43">
        <v>84.9</v>
      </c>
      <c r="R111" s="43">
        <v>75.440963355165707</v>
      </c>
      <c r="S111" s="43">
        <v>96.491228070175396</v>
      </c>
      <c r="T111" s="43">
        <v>64.884767933126298</v>
      </c>
      <c r="U111" s="43">
        <v>93.924295584174303</v>
      </c>
      <c r="V111" s="42">
        <v>100</v>
      </c>
      <c r="W111" s="42">
        <v>99.5</v>
      </c>
      <c r="X111" s="42">
        <v>99.08</v>
      </c>
      <c r="Y111" s="42">
        <v>0</v>
      </c>
      <c r="Z111" s="42">
        <v>72.479816062641106</v>
      </c>
      <c r="AA111" s="42">
        <v>99.256492471190796</v>
      </c>
      <c r="AB111" s="42">
        <v>92.609756012802805</v>
      </c>
      <c r="AC111" s="42">
        <v>42.095238095238102</v>
      </c>
      <c r="AD111" s="42">
        <v>45</v>
      </c>
      <c r="AE111" s="42">
        <v>25</v>
      </c>
      <c r="AF111" s="42">
        <v>0</v>
      </c>
      <c r="AG111" s="42">
        <v>74.201959902700807</v>
      </c>
      <c r="AH111" s="42">
        <v>67.056506894383801</v>
      </c>
      <c r="AI111" s="42">
        <v>70.055415888942605</v>
      </c>
      <c r="AJ111" s="42">
        <v>62.909962880625599</v>
      </c>
      <c r="AK111" s="42">
        <v>61.898706063686802</v>
      </c>
      <c r="AL111" s="42">
        <v>57.406616715448799</v>
      </c>
      <c r="AM111" s="42">
        <v>73.728813559322106</v>
      </c>
      <c r="AN111" s="42">
        <v>73.728813559322006</v>
      </c>
      <c r="AO111" s="42">
        <v>100</v>
      </c>
      <c r="AP111" s="42">
        <v>84.9</v>
      </c>
      <c r="AQ111" s="42">
        <v>99.779998779296903</v>
      </c>
      <c r="AR111" s="42">
        <v>51.101927931034503</v>
      </c>
      <c r="AS111" s="42">
        <v>100</v>
      </c>
      <c r="AT111" s="42">
        <v>92.982456140350905</v>
      </c>
      <c r="AU111" s="42">
        <v>48.659080943790599</v>
      </c>
      <c r="AV111" s="42">
        <v>73.863</v>
      </c>
      <c r="AW111" s="42">
        <v>72.288385555274601</v>
      </c>
      <c r="AX111" s="42">
        <v>72.400339752673005</v>
      </c>
      <c r="AY111" s="42">
        <v>80.644533413893299</v>
      </c>
      <c r="AZ111" s="42">
        <v>27</v>
      </c>
      <c r="BA111" s="42">
        <v>93.924295584174303</v>
      </c>
    </row>
    <row r="112" spans="1:53" x14ac:dyDescent="0.35">
      <c r="A112" s="27" t="s">
        <v>153</v>
      </c>
      <c r="B112" s="27" t="s">
        <v>154</v>
      </c>
      <c r="C112" s="27" t="s">
        <v>130</v>
      </c>
      <c r="D112" s="46">
        <v>2014</v>
      </c>
      <c r="E112" s="27" t="s">
        <v>127</v>
      </c>
      <c r="F112" s="28">
        <v>15.8618179445854</v>
      </c>
      <c r="G112" s="29">
        <v>15.2668650793651</v>
      </c>
      <c r="H112" s="29">
        <v>8.5701971273903794</v>
      </c>
      <c r="I112" s="29">
        <v>24.365000353970899</v>
      </c>
      <c r="J112" s="29">
        <v>19.856593386815099</v>
      </c>
      <c r="K112" s="43">
        <v>9.8000000000000007</v>
      </c>
      <c r="L112" s="43">
        <v>13.244722222222199</v>
      </c>
      <c r="M112" s="43">
        <v>30.244880952380999</v>
      </c>
      <c r="N112" s="43">
        <v>2.0860751739735499</v>
      </c>
      <c r="O112" s="43">
        <v>0</v>
      </c>
      <c r="P112" s="43">
        <v>38.678835289004802</v>
      </c>
      <c r="Q112" s="43">
        <v>18.21</v>
      </c>
      <c r="R112" s="43">
        <v>49.6004482163844</v>
      </c>
      <c r="S112" s="43">
        <v>5.2845528455284496</v>
      </c>
      <c r="T112" s="43">
        <v>21.870741733518901</v>
      </c>
      <c r="U112" s="43">
        <v>11.8</v>
      </c>
      <c r="V112" s="42">
        <v>49</v>
      </c>
      <c r="W112" s="42">
        <v>0</v>
      </c>
      <c r="X112" s="42">
        <v>0</v>
      </c>
      <c r="Y112" s="42"/>
      <c r="Z112" s="42">
        <v>5.4841666666666704</v>
      </c>
      <c r="AA112" s="42">
        <v>4.25</v>
      </c>
      <c r="AB112" s="42">
        <v>30</v>
      </c>
      <c r="AC112" s="42">
        <v>28.187301587301601</v>
      </c>
      <c r="AD112" s="42">
        <v>33.331249999999997</v>
      </c>
      <c r="AE112" s="42"/>
      <c r="AF112" s="42"/>
      <c r="AG112" s="42">
        <v>8.3443006958942103</v>
      </c>
      <c r="AH112" s="42">
        <v>0</v>
      </c>
      <c r="AI112" s="42">
        <v>0</v>
      </c>
      <c r="AJ112" s="42">
        <v>0</v>
      </c>
      <c r="AK112" s="42">
        <v>0</v>
      </c>
      <c r="AL112" s="42">
        <v>0</v>
      </c>
      <c r="AM112" s="42">
        <v>34.615384615384599</v>
      </c>
      <c r="AN112" s="42">
        <v>73.728813559322106</v>
      </c>
      <c r="AO112" s="42">
        <v>7.6923076923076898</v>
      </c>
      <c r="AP112" s="42">
        <v>18.21</v>
      </c>
      <c r="AQ112" s="42">
        <v>61.290000915527301</v>
      </c>
      <c r="AR112" s="42">
        <v>37.9108955172414</v>
      </c>
      <c r="AS112" s="42">
        <v>10.569105691056899</v>
      </c>
      <c r="AT112" s="42">
        <v>0</v>
      </c>
      <c r="AU112" s="42">
        <v>12.489578174493699</v>
      </c>
      <c r="AV112" s="42">
        <v>1.5740000000000001</v>
      </c>
      <c r="AW112" s="42">
        <v>1.13089859034433</v>
      </c>
      <c r="AX112" s="42">
        <v>43.500261428716499</v>
      </c>
      <c r="AY112" s="42">
        <v>38.193630219583</v>
      </c>
      <c r="AZ112" s="42">
        <v>26.504680508913999</v>
      </c>
      <c r="BA112" s="42">
        <v>11.8</v>
      </c>
    </row>
    <row r="113" spans="1:53" x14ac:dyDescent="0.35">
      <c r="A113" s="27" t="s">
        <v>153</v>
      </c>
      <c r="B113" s="27" t="s">
        <v>154</v>
      </c>
      <c r="C113" s="27" t="s">
        <v>130</v>
      </c>
      <c r="D113" s="46">
        <v>2015</v>
      </c>
      <c r="E113" s="27" t="s">
        <v>127</v>
      </c>
      <c r="F113" s="28">
        <v>20.802779559786899</v>
      </c>
      <c r="G113" s="29">
        <v>13.4468767752715</v>
      </c>
      <c r="H113" s="29">
        <v>22.909794403517299</v>
      </c>
      <c r="I113" s="29">
        <v>27.142988952391899</v>
      </c>
      <c r="J113" s="29">
        <v>22.396759231150401</v>
      </c>
      <c r="K113" s="43">
        <v>9.8000000000000007</v>
      </c>
      <c r="L113" s="43">
        <v>8.6947514619883108</v>
      </c>
      <c r="M113" s="43">
        <v>30.244880952380999</v>
      </c>
      <c r="N113" s="43">
        <v>7.2744860087932803</v>
      </c>
      <c r="O113" s="43">
        <v>0</v>
      </c>
      <c r="P113" s="43">
        <v>100</v>
      </c>
      <c r="Q113" s="43">
        <v>24.99</v>
      </c>
      <c r="R113" s="43">
        <v>51.154414011647198</v>
      </c>
      <c r="S113" s="43">
        <v>5.2845528455284496</v>
      </c>
      <c r="T113" s="43">
        <v>25.0292823722713</v>
      </c>
      <c r="U113" s="43">
        <v>11.866666666666699</v>
      </c>
      <c r="V113" s="42">
        <v>49</v>
      </c>
      <c r="W113" s="42">
        <v>0</v>
      </c>
      <c r="X113" s="42">
        <v>0</v>
      </c>
      <c r="Y113" s="42"/>
      <c r="Z113" s="42">
        <v>6.6358333333333297</v>
      </c>
      <c r="AA113" s="42">
        <v>7.08</v>
      </c>
      <c r="AB113" s="42">
        <v>12.3684210526316</v>
      </c>
      <c r="AC113" s="42">
        <v>28.187301587301601</v>
      </c>
      <c r="AD113" s="42">
        <v>33.331249999999997</v>
      </c>
      <c r="AE113" s="42"/>
      <c r="AF113" s="42"/>
      <c r="AG113" s="42">
        <v>20.5867770098933</v>
      </c>
      <c r="AH113" s="42">
        <v>2.96580139692874</v>
      </c>
      <c r="AI113" s="42">
        <v>5.5453656283511297</v>
      </c>
      <c r="AJ113" s="42">
        <v>0</v>
      </c>
      <c r="AK113" s="42">
        <v>0</v>
      </c>
      <c r="AL113" s="42">
        <v>0</v>
      </c>
      <c r="AM113" s="42">
        <v>100</v>
      </c>
      <c r="AN113" s="42">
        <v>100</v>
      </c>
      <c r="AO113" s="42">
        <v>100</v>
      </c>
      <c r="AP113" s="42">
        <v>24.99</v>
      </c>
      <c r="AQ113" s="42">
        <v>63.490001678466797</v>
      </c>
      <c r="AR113" s="42">
        <v>38.818826344827599</v>
      </c>
      <c r="AS113" s="42">
        <v>10.569105691056899</v>
      </c>
      <c r="AT113" s="42">
        <v>0</v>
      </c>
      <c r="AU113" s="42">
        <v>16.582600130760799</v>
      </c>
      <c r="AV113" s="42">
        <v>8.3955000000000002</v>
      </c>
      <c r="AW113" s="42">
        <v>2.49647765495313</v>
      </c>
      <c r="AX113" s="42">
        <v>48.445115287031797</v>
      </c>
      <c r="AY113" s="42">
        <v>38.193630219583</v>
      </c>
      <c r="AZ113" s="42">
        <v>30.461677138055801</v>
      </c>
      <c r="BA113" s="42">
        <v>11.866666666666699</v>
      </c>
    </row>
    <row r="114" spans="1:53" x14ac:dyDescent="0.35">
      <c r="A114" s="27" t="s">
        <v>153</v>
      </c>
      <c r="B114" s="27" t="s">
        <v>154</v>
      </c>
      <c r="C114" s="27" t="s">
        <v>130</v>
      </c>
      <c r="D114" s="46">
        <v>2016</v>
      </c>
      <c r="E114" s="27" t="s">
        <v>127</v>
      </c>
      <c r="F114" s="28">
        <v>24.829631351516699</v>
      </c>
      <c r="G114" s="29">
        <v>20.9228621408264</v>
      </c>
      <c r="H114" s="29">
        <v>30.1122979678238</v>
      </c>
      <c r="I114" s="29">
        <v>26.168126757709398</v>
      </c>
      <c r="J114" s="29">
        <v>23.053849769572601</v>
      </c>
      <c r="K114" s="43">
        <v>14.2</v>
      </c>
      <c r="L114" s="43">
        <v>22.9847148758755</v>
      </c>
      <c r="M114" s="43">
        <v>30.244880952380999</v>
      </c>
      <c r="N114" s="43">
        <v>25.2347986211193</v>
      </c>
      <c r="O114" s="43">
        <v>4.59462984401693E-2</v>
      </c>
      <c r="P114" s="43">
        <v>100</v>
      </c>
      <c r="Q114" s="43">
        <v>20.88</v>
      </c>
      <c r="R114" s="43">
        <v>52.339827427599701</v>
      </c>
      <c r="S114" s="43">
        <v>5.2845528455284496</v>
      </c>
      <c r="T114" s="43">
        <v>25.833978878632401</v>
      </c>
      <c r="U114" s="43">
        <v>11.9333333333333</v>
      </c>
      <c r="V114" s="42">
        <v>49</v>
      </c>
      <c r="W114" s="42">
        <v>11</v>
      </c>
      <c r="X114" s="42">
        <v>0</v>
      </c>
      <c r="Y114" s="42"/>
      <c r="Z114" s="42">
        <v>8.1046254481979894</v>
      </c>
      <c r="AA114" s="42">
        <v>7.6574071324776503</v>
      </c>
      <c r="AB114" s="42">
        <v>53.192112046951003</v>
      </c>
      <c r="AC114" s="42">
        <v>28.187301587301601</v>
      </c>
      <c r="AD114" s="42">
        <v>33.331249999999997</v>
      </c>
      <c r="AE114" s="42"/>
      <c r="AF114" s="42"/>
      <c r="AG114" s="42">
        <v>41.562862585735601</v>
      </c>
      <c r="AH114" s="42">
        <v>23.941886972771101</v>
      </c>
      <c r="AI114" s="42">
        <v>26.527710269467502</v>
      </c>
      <c r="AJ114" s="42">
        <v>8.9067346565029606</v>
      </c>
      <c r="AK114" s="42">
        <v>9.1892596880338601E-2</v>
      </c>
      <c r="AL114" s="42">
        <v>0</v>
      </c>
      <c r="AM114" s="42">
        <v>100</v>
      </c>
      <c r="AN114" s="42">
        <v>100</v>
      </c>
      <c r="AO114" s="42">
        <v>100</v>
      </c>
      <c r="AP114" s="42">
        <v>20.88</v>
      </c>
      <c r="AQ114" s="42">
        <v>65.690002441406193</v>
      </c>
      <c r="AR114" s="42">
        <v>38.989652413793102</v>
      </c>
      <c r="AS114" s="42">
        <v>10.569105691056899</v>
      </c>
      <c r="AT114" s="42">
        <v>0</v>
      </c>
      <c r="AU114" s="42">
        <v>18.308235252239101</v>
      </c>
      <c r="AV114" s="42">
        <v>15.217000000000001</v>
      </c>
      <c r="AW114" s="42">
        <v>3.4453182658081198</v>
      </c>
      <c r="AX114" s="42">
        <v>49.650144726782401</v>
      </c>
      <c r="AY114" s="42">
        <v>38.193630219583</v>
      </c>
      <c r="AZ114" s="42">
        <v>23.928131857499299</v>
      </c>
      <c r="BA114" s="42">
        <v>11.9333333333333</v>
      </c>
    </row>
    <row r="115" spans="1:53" x14ac:dyDescent="0.35">
      <c r="A115" s="27" t="s">
        <v>153</v>
      </c>
      <c r="B115" s="27" t="s">
        <v>154</v>
      </c>
      <c r="C115" s="27" t="s">
        <v>130</v>
      </c>
      <c r="D115" s="46">
        <v>2017</v>
      </c>
      <c r="E115" s="27" t="s">
        <v>127</v>
      </c>
      <c r="F115" s="28">
        <v>26.516193451491201</v>
      </c>
      <c r="G115" s="29">
        <v>26.954947140386398</v>
      </c>
      <c r="H115" s="29">
        <v>28.519270920933199</v>
      </c>
      <c r="I115" s="29">
        <v>26.8071260539642</v>
      </c>
      <c r="J115" s="29">
        <v>23.989298882069701</v>
      </c>
      <c r="K115" s="43">
        <v>29.808</v>
      </c>
      <c r="L115" s="43">
        <v>22.4569273747755</v>
      </c>
      <c r="M115" s="43">
        <v>30.244880952380999</v>
      </c>
      <c r="N115" s="43">
        <v>38.449614294593403</v>
      </c>
      <c r="O115" s="43">
        <v>0.11046776964426799</v>
      </c>
      <c r="P115" s="43">
        <v>65.476190476190496</v>
      </c>
      <c r="Q115" s="43">
        <v>21.58</v>
      </c>
      <c r="R115" s="43">
        <v>53.556825316364197</v>
      </c>
      <c r="S115" s="43">
        <v>5.2845528455284496</v>
      </c>
      <c r="T115" s="43">
        <v>26.986623602587201</v>
      </c>
      <c r="U115" s="43">
        <v>12</v>
      </c>
      <c r="V115" s="42">
        <v>49</v>
      </c>
      <c r="W115" s="42">
        <v>39.020000000000003</v>
      </c>
      <c r="X115" s="42">
        <v>11</v>
      </c>
      <c r="Y115" s="42"/>
      <c r="Z115" s="42">
        <v>8.4290767658655099</v>
      </c>
      <c r="AA115" s="42">
        <v>12.0122252390229</v>
      </c>
      <c r="AB115" s="42">
        <v>46.929480119437997</v>
      </c>
      <c r="AC115" s="42">
        <v>28.187301587301601</v>
      </c>
      <c r="AD115" s="42">
        <v>33.331249999999997</v>
      </c>
      <c r="AE115" s="42"/>
      <c r="AF115" s="42"/>
      <c r="AG115" s="42">
        <v>54.778452061797701</v>
      </c>
      <c r="AH115" s="42">
        <v>37.157476448833201</v>
      </c>
      <c r="AI115" s="42">
        <v>39.741752140353597</v>
      </c>
      <c r="AJ115" s="42">
        <v>22.120776527389101</v>
      </c>
      <c r="AK115" s="42">
        <v>0.22093553928853599</v>
      </c>
      <c r="AL115" s="42">
        <v>0</v>
      </c>
      <c r="AM115" s="42">
        <v>96.428571428571402</v>
      </c>
      <c r="AN115" s="42">
        <v>100</v>
      </c>
      <c r="AO115" s="42">
        <v>0</v>
      </c>
      <c r="AP115" s="42">
        <v>21.58</v>
      </c>
      <c r="AQ115" s="42">
        <v>68.379997253417997</v>
      </c>
      <c r="AR115" s="42">
        <v>38.733653379310297</v>
      </c>
      <c r="AS115" s="42">
        <v>10.569105691056899</v>
      </c>
      <c r="AT115" s="42">
        <v>0</v>
      </c>
      <c r="AU115" s="42">
        <v>17.717878029572798</v>
      </c>
      <c r="AV115" s="42">
        <v>22.888500000000001</v>
      </c>
      <c r="AW115" s="42">
        <v>2.64911586199625</v>
      </c>
      <c r="AX115" s="42">
        <v>51.884547257561998</v>
      </c>
      <c r="AY115" s="42">
        <v>38.193630219583</v>
      </c>
      <c r="AZ115" s="42">
        <v>26.0873932884437</v>
      </c>
      <c r="BA115" s="42">
        <v>12</v>
      </c>
    </row>
    <row r="116" spans="1:53" x14ac:dyDescent="0.35">
      <c r="A116" s="27" t="s">
        <v>153</v>
      </c>
      <c r="B116" s="27" t="s">
        <v>154</v>
      </c>
      <c r="C116" s="27" t="s">
        <v>130</v>
      </c>
      <c r="D116" s="46">
        <v>2018</v>
      </c>
      <c r="E116" s="27" t="s">
        <v>127</v>
      </c>
      <c r="F116" s="28">
        <v>25.954119323697199</v>
      </c>
      <c r="G116" s="29">
        <v>31.240097028742799</v>
      </c>
      <c r="H116" s="29">
        <v>19.251719764792099</v>
      </c>
      <c r="I116" s="29">
        <v>30.668752352600801</v>
      </c>
      <c r="J116" s="29">
        <v>24.600683512798302</v>
      </c>
      <c r="K116" s="43">
        <v>36.164000000000001</v>
      </c>
      <c r="L116" s="43">
        <v>26.8138020956664</v>
      </c>
      <c r="M116" s="43">
        <v>30.244880952380999</v>
      </c>
      <c r="N116" s="43">
        <v>29.1040672275826</v>
      </c>
      <c r="O116" s="43">
        <v>0</v>
      </c>
      <c r="P116" s="43">
        <v>38.050464368795602</v>
      </c>
      <c r="Q116" s="43">
        <v>22.36</v>
      </c>
      <c r="R116" s="43">
        <v>51.861704212273899</v>
      </c>
      <c r="S116" s="43">
        <v>17.784552845528498</v>
      </c>
      <c r="T116" s="43">
        <v>28.575854390997801</v>
      </c>
      <c r="U116" s="43">
        <v>8.6999999999999993</v>
      </c>
      <c r="V116" s="42">
        <v>50</v>
      </c>
      <c r="W116" s="42">
        <v>44.48</v>
      </c>
      <c r="X116" s="42">
        <v>20.93</v>
      </c>
      <c r="Y116" s="42"/>
      <c r="Z116" s="42">
        <v>7.9473221890202499</v>
      </c>
      <c r="AA116" s="42">
        <v>11.226018520237</v>
      </c>
      <c r="AB116" s="42">
        <v>61.268065577741901</v>
      </c>
      <c r="AC116" s="42">
        <v>28.187301587301601</v>
      </c>
      <c r="AD116" s="42">
        <v>33.331249999999997</v>
      </c>
      <c r="AE116" s="42"/>
      <c r="AF116" s="42"/>
      <c r="AG116" s="42">
        <v>45.563442383298302</v>
      </c>
      <c r="AH116" s="42">
        <v>27.679627564013298</v>
      </c>
      <c r="AI116" s="42">
        <v>30.528506891151899</v>
      </c>
      <c r="AJ116" s="42">
        <v>12.644692071866899</v>
      </c>
      <c r="AK116" s="42">
        <v>0</v>
      </c>
      <c r="AL116" s="42">
        <v>0</v>
      </c>
      <c r="AM116" s="42">
        <v>34.615384615384698</v>
      </c>
      <c r="AN116" s="42">
        <v>71.8437007986944</v>
      </c>
      <c r="AO116" s="42">
        <v>7.6923076923076898</v>
      </c>
      <c r="AP116" s="42">
        <v>22.36</v>
      </c>
      <c r="AQ116" s="42">
        <v>69.365824493513301</v>
      </c>
      <c r="AR116" s="42">
        <v>34.357583931034497</v>
      </c>
      <c r="AS116" s="42">
        <v>10.569105691056899</v>
      </c>
      <c r="AT116" s="42">
        <v>25</v>
      </c>
      <c r="AU116" s="42">
        <v>18.854141359561201</v>
      </c>
      <c r="AV116" s="42">
        <v>30.56</v>
      </c>
      <c r="AW116" s="42">
        <v>3.68019766940784</v>
      </c>
      <c r="AX116" s="42">
        <v>52.934650179780498</v>
      </c>
      <c r="AY116" s="42">
        <v>38.193630219583</v>
      </c>
      <c r="AZ116" s="42">
        <v>27.873305053313398</v>
      </c>
      <c r="BA116" s="42">
        <v>8.6999999999999993</v>
      </c>
    </row>
    <row r="117" spans="1:53" x14ac:dyDescent="0.35">
      <c r="A117" s="27" t="s">
        <v>153</v>
      </c>
      <c r="B117" s="27" t="s">
        <v>154</v>
      </c>
      <c r="C117" s="27" t="s">
        <v>130</v>
      </c>
      <c r="D117" s="46">
        <v>2019</v>
      </c>
      <c r="E117" s="27" t="s">
        <v>127</v>
      </c>
      <c r="F117" s="28">
        <v>21.690899442969801</v>
      </c>
      <c r="G117" s="29">
        <v>34.651657141458898</v>
      </c>
      <c r="H117" s="29">
        <v>9.7203700612865394</v>
      </c>
      <c r="I117" s="29">
        <v>26.645345019053501</v>
      </c>
      <c r="J117" s="29">
        <v>24.665054994846699</v>
      </c>
      <c r="K117" s="43">
        <v>48.28</v>
      </c>
      <c r="L117" s="43">
        <v>23.2267023774568</v>
      </c>
      <c r="M117" s="43">
        <v>30.244880952380999</v>
      </c>
      <c r="N117" s="43">
        <v>5.2893404878611099</v>
      </c>
      <c r="O117" s="43">
        <v>0</v>
      </c>
      <c r="P117" s="43">
        <v>38.023169330710502</v>
      </c>
      <c r="Q117" s="43">
        <v>23.11</v>
      </c>
      <c r="R117" s="43">
        <v>51.541482211631902</v>
      </c>
      <c r="S117" s="43">
        <v>5.2845528455284496</v>
      </c>
      <c r="T117" s="43">
        <v>29.527568743558401</v>
      </c>
      <c r="U117" s="43">
        <v>5.2149999999999999</v>
      </c>
      <c r="V117" s="42">
        <v>95.4</v>
      </c>
      <c r="W117" s="42">
        <v>48</v>
      </c>
      <c r="X117" s="42">
        <v>25</v>
      </c>
      <c r="Y117" s="42"/>
      <c r="Z117" s="42">
        <v>7.07075079317611</v>
      </c>
      <c r="AA117" s="42">
        <v>10.826369539287599</v>
      </c>
      <c r="AB117" s="42">
        <v>51.782986799906901</v>
      </c>
      <c r="AC117" s="42">
        <v>28.187301587301601</v>
      </c>
      <c r="AD117" s="42">
        <v>33.331249999999997</v>
      </c>
      <c r="AE117" s="42"/>
      <c r="AF117" s="42"/>
      <c r="AG117" s="42">
        <v>18.098156859004298</v>
      </c>
      <c r="AH117" s="42">
        <v>0</v>
      </c>
      <c r="AI117" s="42">
        <v>3.0592050924401</v>
      </c>
      <c r="AJ117" s="42">
        <v>0</v>
      </c>
      <c r="AK117" s="42">
        <v>0</v>
      </c>
      <c r="AL117" s="42">
        <v>0</v>
      </c>
      <c r="AM117" s="42">
        <v>34.615384615384599</v>
      </c>
      <c r="AN117" s="42">
        <v>71.761815684439</v>
      </c>
      <c r="AO117" s="42">
        <v>7.6923076923076898</v>
      </c>
      <c r="AP117" s="42">
        <v>23.11</v>
      </c>
      <c r="AQ117" s="42">
        <v>70.351651733608705</v>
      </c>
      <c r="AR117" s="42">
        <v>32.731312689655198</v>
      </c>
      <c r="AS117" s="42">
        <v>10.569105691056899</v>
      </c>
      <c r="AT117" s="42">
        <v>0</v>
      </c>
      <c r="AU117" s="42">
        <v>18.576535824219501</v>
      </c>
      <c r="AV117" s="42">
        <v>32.924999999999997</v>
      </c>
      <c r="AW117" s="42">
        <v>4.2827025250729802</v>
      </c>
      <c r="AX117" s="42">
        <v>53.548148184000297</v>
      </c>
      <c r="AY117" s="42">
        <v>38.193630219583</v>
      </c>
      <c r="AZ117" s="42">
        <v>33.148653929832797</v>
      </c>
      <c r="BA117" s="42">
        <v>5.2149999999999999</v>
      </c>
    </row>
    <row r="118" spans="1:53" x14ac:dyDescent="0.35">
      <c r="A118" s="27" t="s">
        <v>153</v>
      </c>
      <c r="B118" s="27" t="s">
        <v>154</v>
      </c>
      <c r="C118" s="27" t="s">
        <v>130</v>
      </c>
      <c r="D118" s="46">
        <v>2020</v>
      </c>
      <c r="E118" s="27" t="s">
        <v>127</v>
      </c>
      <c r="F118" s="28">
        <v>21.829232845104499</v>
      </c>
      <c r="G118" s="29">
        <v>38.697882901320199</v>
      </c>
      <c r="H118" s="29">
        <v>8.9776272594102107</v>
      </c>
      <c r="I118" s="29">
        <v>26.901146007345201</v>
      </c>
      <c r="J118" s="29">
        <v>24.295975202780902</v>
      </c>
      <c r="K118" s="43">
        <v>50.44</v>
      </c>
      <c r="L118" s="43">
        <v>31.182266777110001</v>
      </c>
      <c r="M118" s="43">
        <v>30.244880952380999</v>
      </c>
      <c r="N118" s="43">
        <v>3.4460788449786199</v>
      </c>
      <c r="O118" s="43">
        <v>0</v>
      </c>
      <c r="P118" s="43">
        <v>37.995978607093797</v>
      </c>
      <c r="Q118" s="43">
        <v>23.87</v>
      </c>
      <c r="R118" s="43">
        <v>51.548885176507198</v>
      </c>
      <c r="S118" s="43">
        <v>5.2845528455284496</v>
      </c>
      <c r="T118" s="43">
        <v>29.937469003476199</v>
      </c>
      <c r="U118" s="43">
        <v>1.73</v>
      </c>
      <c r="V118" s="42">
        <v>96.8</v>
      </c>
      <c r="W118" s="42">
        <v>50.6</v>
      </c>
      <c r="X118" s="42">
        <v>27.1</v>
      </c>
      <c r="Y118" s="42"/>
      <c r="Z118" s="42">
        <v>6.1068385871911</v>
      </c>
      <c r="AA118" s="42">
        <v>9.1463450478953092</v>
      </c>
      <c r="AB118" s="42">
        <v>78.293616696243504</v>
      </c>
      <c r="AC118" s="42">
        <v>28.187301587301601</v>
      </c>
      <c r="AD118" s="42">
        <v>33.331249999999997</v>
      </c>
      <c r="AE118" s="42"/>
      <c r="AF118" s="42"/>
      <c r="AG118" s="42">
        <v>13.784315379914499</v>
      </c>
      <c r="AH118" s="42">
        <v>0</v>
      </c>
      <c r="AI118" s="42">
        <v>0</v>
      </c>
      <c r="AJ118" s="42">
        <v>0</v>
      </c>
      <c r="AK118" s="42">
        <v>0</v>
      </c>
      <c r="AL118" s="42">
        <v>0</v>
      </c>
      <c r="AM118" s="42">
        <v>34.615384615384599</v>
      </c>
      <c r="AN118" s="42">
        <v>71.680243513589105</v>
      </c>
      <c r="AO118" s="42">
        <v>7.6923076923076898</v>
      </c>
      <c r="AP118" s="42">
        <v>23.87</v>
      </c>
      <c r="AQ118" s="42">
        <v>71.337478973704094</v>
      </c>
      <c r="AR118" s="42">
        <v>31.760291379310299</v>
      </c>
      <c r="AS118" s="42">
        <v>10.569105691056899</v>
      </c>
      <c r="AT118" s="42">
        <v>0</v>
      </c>
      <c r="AU118" s="42">
        <v>18.390331923657399</v>
      </c>
      <c r="AV118" s="42">
        <v>35.29</v>
      </c>
      <c r="AW118" s="42">
        <v>5.44837118875608</v>
      </c>
      <c r="AX118" s="42">
        <v>53.053129327095199</v>
      </c>
      <c r="AY118" s="42">
        <v>40.611314818210701</v>
      </c>
      <c r="AZ118" s="42">
        <v>29.078395519322601</v>
      </c>
      <c r="BA118" s="42">
        <v>1.73</v>
      </c>
    </row>
    <row r="119" spans="1:53" x14ac:dyDescent="0.35">
      <c r="A119" s="27" t="s">
        <v>153</v>
      </c>
      <c r="B119" s="27" t="s">
        <v>154</v>
      </c>
      <c r="C119" s="27" t="s">
        <v>130</v>
      </c>
      <c r="D119" s="46">
        <v>2021</v>
      </c>
      <c r="E119" s="27" t="s">
        <v>127</v>
      </c>
      <c r="F119" s="28">
        <v>21.7273241438083</v>
      </c>
      <c r="G119" s="29">
        <v>33.040761661235102</v>
      </c>
      <c r="H119" s="29">
        <v>10.2204584044103</v>
      </c>
      <c r="I119" s="29">
        <v>27.0181996889544</v>
      </c>
      <c r="J119" s="29">
        <v>24.425763156394499</v>
      </c>
      <c r="K119" s="43">
        <v>42.792000000000002</v>
      </c>
      <c r="L119" s="43">
        <v>27.763391256262299</v>
      </c>
      <c r="M119" s="43">
        <v>24.093025793650799</v>
      </c>
      <c r="N119" s="43">
        <v>6.4887640308836598</v>
      </c>
      <c r="O119" s="43">
        <v>0</v>
      </c>
      <c r="P119" s="43">
        <v>38.124763960284298</v>
      </c>
      <c r="Q119" s="43">
        <v>24.7</v>
      </c>
      <c r="R119" s="43">
        <v>51.070046221334799</v>
      </c>
      <c r="S119" s="43">
        <v>5.2845528455284496</v>
      </c>
      <c r="T119" s="43">
        <v>30.099703945493101</v>
      </c>
      <c r="U119" s="43">
        <v>1.73</v>
      </c>
      <c r="V119" s="42">
        <v>96.8</v>
      </c>
      <c r="W119" s="42">
        <v>50.6</v>
      </c>
      <c r="X119" s="42">
        <v>32.18</v>
      </c>
      <c r="Y119" s="42">
        <v>0</v>
      </c>
      <c r="Z119" s="42">
        <v>4.0286258758143996</v>
      </c>
      <c r="AA119" s="42">
        <v>5.9933370396256196</v>
      </c>
      <c r="AB119" s="42">
        <v>73.268210853346801</v>
      </c>
      <c r="AC119" s="42">
        <v>28.187301587301601</v>
      </c>
      <c r="AD119" s="42">
        <v>33.331249999999997</v>
      </c>
      <c r="AE119" s="42">
        <v>0</v>
      </c>
      <c r="AF119" s="42">
        <v>0</v>
      </c>
      <c r="AG119" s="42">
        <v>20.495222931303498</v>
      </c>
      <c r="AH119" s="42">
        <v>0</v>
      </c>
      <c r="AI119" s="42">
        <v>5.4598331922311596</v>
      </c>
      <c r="AJ119" s="42">
        <v>0</v>
      </c>
      <c r="AK119" s="42">
        <v>0</v>
      </c>
      <c r="AL119" s="42">
        <v>0</v>
      </c>
      <c r="AM119" s="42">
        <v>34.615384615384698</v>
      </c>
      <c r="AN119" s="42">
        <v>72.066599573160602</v>
      </c>
      <c r="AO119" s="42">
        <v>7.6923076923076898</v>
      </c>
      <c r="AP119" s="42">
        <v>24.7</v>
      </c>
      <c r="AQ119" s="42">
        <v>71.337478973704094</v>
      </c>
      <c r="AR119" s="42">
        <v>30.8026134689655</v>
      </c>
      <c r="AS119" s="42">
        <v>10.569105691056899</v>
      </c>
      <c r="AT119" s="42">
        <v>0</v>
      </c>
      <c r="AU119" s="42">
        <v>18.866260522454301</v>
      </c>
      <c r="AV119" s="42">
        <v>34.524999999999999</v>
      </c>
      <c r="AW119" s="42">
        <v>5.85441725669682</v>
      </c>
      <c r="AX119" s="42">
        <v>53.256432226042897</v>
      </c>
      <c r="AY119" s="42">
        <v>40.6981554521833</v>
      </c>
      <c r="AZ119" s="42">
        <v>29.121508540176102</v>
      </c>
      <c r="BA119" s="42">
        <v>1.73</v>
      </c>
    </row>
    <row r="120" spans="1:53" x14ac:dyDescent="0.35">
      <c r="A120" s="27" t="s">
        <v>153</v>
      </c>
      <c r="B120" s="27" t="s">
        <v>154</v>
      </c>
      <c r="C120" s="27" t="s">
        <v>130</v>
      </c>
      <c r="D120" s="46">
        <v>2022</v>
      </c>
      <c r="E120" s="27" t="s">
        <v>127</v>
      </c>
      <c r="F120" s="28">
        <v>22.424632596750602</v>
      </c>
      <c r="G120" s="29">
        <v>33.544081744699398</v>
      </c>
      <c r="H120" s="29">
        <v>10.9501482964587</v>
      </c>
      <c r="I120" s="29">
        <v>27.157446730333699</v>
      </c>
      <c r="J120" s="29">
        <v>25.349914590335299</v>
      </c>
      <c r="K120" s="43">
        <v>42.792000000000002</v>
      </c>
      <c r="L120" s="43">
        <v>29.021691464923201</v>
      </c>
      <c r="M120" s="43">
        <v>24.093025793650799</v>
      </c>
      <c r="N120" s="43">
        <v>8.2568877833077607</v>
      </c>
      <c r="O120" s="43">
        <v>0</v>
      </c>
      <c r="P120" s="43">
        <v>38.2369659156777</v>
      </c>
      <c r="Q120" s="43">
        <v>25.59</v>
      </c>
      <c r="R120" s="43">
        <v>50.597787345472703</v>
      </c>
      <c r="S120" s="43">
        <v>5.2845528455284496</v>
      </c>
      <c r="T120" s="43">
        <v>31.254893237919099</v>
      </c>
      <c r="U120" s="43">
        <v>1.73</v>
      </c>
      <c r="V120" s="42">
        <v>96.8</v>
      </c>
      <c r="W120" s="42">
        <v>50.6</v>
      </c>
      <c r="X120" s="42">
        <v>32.18</v>
      </c>
      <c r="Y120" s="42">
        <v>0</v>
      </c>
      <c r="Z120" s="42">
        <v>3.90127110460991</v>
      </c>
      <c r="AA120" s="42">
        <v>6.2443641871818798</v>
      </c>
      <c r="AB120" s="42">
        <v>76.919439102977705</v>
      </c>
      <c r="AC120" s="42">
        <v>28.187301587301601</v>
      </c>
      <c r="AD120" s="42">
        <v>33.331249999999997</v>
      </c>
      <c r="AE120" s="42">
        <v>0</v>
      </c>
      <c r="AF120" s="42">
        <v>0</v>
      </c>
      <c r="AG120" s="42">
        <v>23.577339054313001</v>
      </c>
      <c r="AH120" s="42">
        <v>0.91089681697366098</v>
      </c>
      <c r="AI120" s="42">
        <v>8.5393152619443793</v>
      </c>
      <c r="AJ120" s="42">
        <v>0</v>
      </c>
      <c r="AK120" s="42">
        <v>0</v>
      </c>
      <c r="AL120" s="42">
        <v>0</v>
      </c>
      <c r="AM120" s="42">
        <v>34.615384615384698</v>
      </c>
      <c r="AN120" s="42">
        <v>72.403205439340894</v>
      </c>
      <c r="AO120" s="42">
        <v>7.6923076923076898</v>
      </c>
      <c r="AP120" s="42">
        <v>25.59</v>
      </c>
      <c r="AQ120" s="42">
        <v>71.337478973704094</v>
      </c>
      <c r="AR120" s="42">
        <v>29.858095717241401</v>
      </c>
      <c r="AS120" s="42">
        <v>10.569105691056899</v>
      </c>
      <c r="AT120" s="42">
        <v>0</v>
      </c>
      <c r="AU120" s="42">
        <v>19.028358280621099</v>
      </c>
      <c r="AV120" s="42">
        <v>33.76</v>
      </c>
      <c r="AW120" s="42">
        <v>5.4648777853881398</v>
      </c>
      <c r="AX120" s="42">
        <v>54.013408518722201</v>
      </c>
      <c r="AY120" s="42">
        <v>40.682195839892998</v>
      </c>
      <c r="AZ120" s="42">
        <v>40.411251529942199</v>
      </c>
      <c r="BA120" s="42">
        <v>1.73</v>
      </c>
    </row>
    <row r="121" spans="1:53" x14ac:dyDescent="0.35">
      <c r="A121" s="27" t="s">
        <v>153</v>
      </c>
      <c r="B121" s="27" t="s">
        <v>154</v>
      </c>
      <c r="C121" s="27" t="s">
        <v>130</v>
      </c>
      <c r="D121" s="46">
        <v>2023</v>
      </c>
      <c r="E121" s="27" t="s">
        <v>127</v>
      </c>
      <c r="F121" s="28">
        <v>24.153114118664099</v>
      </c>
      <c r="G121" s="29">
        <v>33.4158408689309</v>
      </c>
      <c r="H121" s="29">
        <v>14.230885243133899</v>
      </c>
      <c r="I121" s="29">
        <v>28.385955136817898</v>
      </c>
      <c r="J121" s="29">
        <v>25.211849768950401</v>
      </c>
      <c r="K121" s="43">
        <v>43.576000000000001</v>
      </c>
      <c r="L121" s="43">
        <v>27.917089275501802</v>
      </c>
      <c r="M121" s="43">
        <v>24.093025793650799</v>
      </c>
      <c r="N121" s="43">
        <v>16.427211184014201</v>
      </c>
      <c r="O121" s="43">
        <v>0</v>
      </c>
      <c r="P121" s="43">
        <v>38.300003847641101</v>
      </c>
      <c r="Q121" s="43">
        <v>26.06</v>
      </c>
      <c r="R121" s="43">
        <v>50.597787345472703</v>
      </c>
      <c r="S121" s="43">
        <v>8.5000780649810199</v>
      </c>
      <c r="T121" s="43">
        <v>31.0823122111881</v>
      </c>
      <c r="U121" s="43">
        <v>1.73</v>
      </c>
      <c r="V121" s="42">
        <v>96.8</v>
      </c>
      <c r="W121" s="42">
        <v>50.6</v>
      </c>
      <c r="X121" s="42">
        <v>34.14</v>
      </c>
      <c r="Y121" s="42">
        <v>0</v>
      </c>
      <c r="Z121" s="42">
        <v>4.0366102465910698</v>
      </c>
      <c r="AA121" s="42">
        <v>6.4047176701034401</v>
      </c>
      <c r="AB121" s="42">
        <v>73.309939909811007</v>
      </c>
      <c r="AC121" s="42">
        <v>28.187301587301601</v>
      </c>
      <c r="AD121" s="42">
        <v>33.331249999999997</v>
      </c>
      <c r="AE121" s="42">
        <v>0</v>
      </c>
      <c r="AF121" s="42">
        <v>0</v>
      </c>
      <c r="AG121" s="42">
        <v>38.400462832259301</v>
      </c>
      <c r="AH121" s="42">
        <v>3.9435499624890298</v>
      </c>
      <c r="AI121" s="42">
        <v>23.3648319413082</v>
      </c>
      <c r="AJ121" s="42">
        <v>0</v>
      </c>
      <c r="AK121" s="42">
        <v>0</v>
      </c>
      <c r="AL121" s="42">
        <v>0</v>
      </c>
      <c r="AM121" s="42">
        <v>34.615384615384698</v>
      </c>
      <c r="AN121" s="42">
        <v>72.592319235230903</v>
      </c>
      <c r="AO121" s="42">
        <v>7.6923076923076898</v>
      </c>
      <c r="AP121" s="42">
        <v>26.06</v>
      </c>
      <c r="AQ121" s="42">
        <v>71.337478973704094</v>
      </c>
      <c r="AR121" s="42">
        <v>29.858095717241401</v>
      </c>
      <c r="AS121" s="42">
        <v>10.569105691056899</v>
      </c>
      <c r="AT121" s="42">
        <v>6.4310504389051397</v>
      </c>
      <c r="AU121" s="42">
        <v>19.668029188391099</v>
      </c>
      <c r="AV121" s="42">
        <v>33.76</v>
      </c>
      <c r="AW121" s="42">
        <v>7.0030664976333803</v>
      </c>
      <c r="AX121" s="42">
        <v>53.257094286330798</v>
      </c>
      <c r="AY121" s="42">
        <v>43.640620626568101</v>
      </c>
      <c r="AZ121" s="42">
        <v>29.925500914033599</v>
      </c>
      <c r="BA121" s="42">
        <v>1.73</v>
      </c>
    </row>
    <row r="122" spans="1:53" x14ac:dyDescent="0.35">
      <c r="A122" s="27" t="s">
        <v>153</v>
      </c>
      <c r="B122" s="27" t="s">
        <v>154</v>
      </c>
      <c r="C122" s="27" t="s">
        <v>130</v>
      </c>
      <c r="D122" s="46">
        <v>2024</v>
      </c>
      <c r="E122" s="27" t="s">
        <v>127</v>
      </c>
      <c r="F122" s="28">
        <v>25.0834442823571</v>
      </c>
      <c r="G122" s="29">
        <v>33.9733685433117</v>
      </c>
      <c r="H122" s="29">
        <v>12.974323279349299</v>
      </c>
      <c r="I122" s="29">
        <v>29.5356545600172</v>
      </c>
      <c r="J122" s="29">
        <v>30.4073628610711</v>
      </c>
      <c r="K122" s="43">
        <v>45.68</v>
      </c>
      <c r="L122" s="43">
        <v>27.2069084614538</v>
      </c>
      <c r="M122" s="43">
        <v>24.093025793650799</v>
      </c>
      <c r="N122" s="43">
        <v>7.4473865715754899</v>
      </c>
      <c r="O122" s="43">
        <v>6.1489573044845196</v>
      </c>
      <c r="P122" s="43">
        <v>37.678928644626403</v>
      </c>
      <c r="Q122" s="43">
        <v>26.37</v>
      </c>
      <c r="R122" s="43">
        <v>50.597787345472703</v>
      </c>
      <c r="S122" s="43">
        <v>11.639176334579</v>
      </c>
      <c r="T122" s="43">
        <v>33.816868558425597</v>
      </c>
      <c r="U122" s="43">
        <v>16.7693400716533</v>
      </c>
      <c r="V122" s="42">
        <v>96.8</v>
      </c>
      <c r="W122" s="42">
        <v>52</v>
      </c>
      <c r="X122" s="42">
        <v>38</v>
      </c>
      <c r="Y122" s="42">
        <v>0</v>
      </c>
      <c r="Z122" s="42">
        <v>5.1280760316855103</v>
      </c>
      <c r="AA122" s="42">
        <v>7.2298512648191799</v>
      </c>
      <c r="AB122" s="42">
        <v>69.262798087856694</v>
      </c>
      <c r="AC122" s="42">
        <v>28.187301587301601</v>
      </c>
      <c r="AD122" s="42">
        <v>33.331249999999997</v>
      </c>
      <c r="AE122" s="42">
        <v>0</v>
      </c>
      <c r="AF122" s="42">
        <v>0</v>
      </c>
      <c r="AG122" s="42">
        <v>22.283036075924201</v>
      </c>
      <c r="AH122" s="42">
        <v>0.26126099317412799</v>
      </c>
      <c r="AI122" s="42">
        <v>7.2452492172036402</v>
      </c>
      <c r="AJ122" s="42">
        <v>0</v>
      </c>
      <c r="AK122" s="42">
        <v>12.297914608969</v>
      </c>
      <c r="AL122" s="42">
        <v>0</v>
      </c>
      <c r="AM122" s="42">
        <v>34.615384615384599</v>
      </c>
      <c r="AN122" s="42">
        <v>70.729093626186895</v>
      </c>
      <c r="AO122" s="42">
        <v>7.6923076923076898</v>
      </c>
      <c r="AP122" s="42">
        <v>26.37</v>
      </c>
      <c r="AQ122" s="42">
        <v>71.337478973704094</v>
      </c>
      <c r="AR122" s="42">
        <v>29.858095717241401</v>
      </c>
      <c r="AS122" s="42">
        <v>10.569105691056899</v>
      </c>
      <c r="AT122" s="42">
        <v>12.709246978101101</v>
      </c>
      <c r="AU122" s="42">
        <v>18.976844667480201</v>
      </c>
      <c r="AV122" s="42">
        <v>31.46</v>
      </c>
      <c r="AW122" s="42">
        <v>7.9277996156689303</v>
      </c>
      <c r="AX122" s="42">
        <v>50.1820450367305</v>
      </c>
      <c r="AY122" s="42">
        <v>52.956193169263003</v>
      </c>
      <c r="AZ122" s="42">
        <v>46.622920605970201</v>
      </c>
      <c r="BA122" s="42">
        <v>16.7693400716533</v>
      </c>
    </row>
    <row r="123" spans="1:53" x14ac:dyDescent="0.35">
      <c r="A123" s="27" t="s">
        <v>153</v>
      </c>
      <c r="B123" s="27" t="s">
        <v>154</v>
      </c>
      <c r="C123" s="27" t="s">
        <v>130</v>
      </c>
      <c r="D123" s="46">
        <v>2025</v>
      </c>
      <c r="E123" s="27" t="s">
        <v>127</v>
      </c>
      <c r="F123" s="28">
        <v>23.607457483365899</v>
      </c>
      <c r="G123" s="29">
        <v>36.316317214065499</v>
      </c>
      <c r="H123" s="29">
        <v>10.029526273929401</v>
      </c>
      <c r="I123" s="29">
        <v>29.259252676320301</v>
      </c>
      <c r="J123" s="29">
        <v>29.144151382277101</v>
      </c>
      <c r="K123" s="43">
        <v>48.904000000000003</v>
      </c>
      <c r="L123" s="43">
        <v>29.840280138338301</v>
      </c>
      <c r="M123" s="43">
        <v>24.093025793650799</v>
      </c>
      <c r="N123" s="43">
        <v>12.57120784198</v>
      </c>
      <c r="O123" s="43">
        <v>5.4513257915613398</v>
      </c>
      <c r="P123" s="43">
        <v>14.1025641025641</v>
      </c>
      <c r="Q123" s="43">
        <v>27.68</v>
      </c>
      <c r="R123" s="43">
        <v>45.233875837286398</v>
      </c>
      <c r="S123" s="43">
        <v>14.863882191674501</v>
      </c>
      <c r="T123" s="43">
        <v>32.237854209933097</v>
      </c>
      <c r="U123" s="43">
        <v>16.7693400716533</v>
      </c>
      <c r="V123" s="42">
        <v>96.8</v>
      </c>
      <c r="W123" s="42">
        <v>56.33</v>
      </c>
      <c r="X123" s="42">
        <v>41.73</v>
      </c>
      <c r="Y123" s="42">
        <v>0</v>
      </c>
      <c r="Z123" s="42">
        <v>8.4515618937701902</v>
      </c>
      <c r="AA123" s="42">
        <v>11.4255319544658</v>
      </c>
      <c r="AB123" s="42">
        <v>69.643746566779001</v>
      </c>
      <c r="AC123" s="42">
        <v>28.187301587301601</v>
      </c>
      <c r="AD123" s="42">
        <v>33.331249999999997</v>
      </c>
      <c r="AE123" s="42">
        <v>0</v>
      </c>
      <c r="AF123" s="42">
        <v>0</v>
      </c>
      <c r="AG123" s="42">
        <v>26.973644729002999</v>
      </c>
      <c r="AH123" s="42">
        <v>11.3764288822822</v>
      </c>
      <c r="AI123" s="42">
        <v>11.934757756634999</v>
      </c>
      <c r="AJ123" s="42">
        <v>0</v>
      </c>
      <c r="AK123" s="42">
        <v>10.902651583122701</v>
      </c>
      <c r="AL123" s="42">
        <v>0</v>
      </c>
      <c r="AM123" s="42">
        <v>34.615384615384599</v>
      </c>
      <c r="AN123" s="42">
        <v>0</v>
      </c>
      <c r="AO123" s="42">
        <v>7.6923076923077103</v>
      </c>
      <c r="AP123" s="42">
        <v>27.68</v>
      </c>
      <c r="AQ123" s="42">
        <v>71.337478973704094</v>
      </c>
      <c r="AR123" s="42">
        <v>19.130272700868801</v>
      </c>
      <c r="AS123" s="42">
        <v>10.569105691056899</v>
      </c>
      <c r="AT123" s="42">
        <v>19.1586586922922</v>
      </c>
      <c r="AU123" s="42">
        <v>20.291263726601699</v>
      </c>
      <c r="AV123" s="42">
        <v>31.46</v>
      </c>
      <c r="AW123" s="42">
        <v>8.4937844608761406</v>
      </c>
      <c r="AX123" s="42">
        <v>49.937548763005701</v>
      </c>
      <c r="AY123" s="42">
        <v>53.385053120722198</v>
      </c>
      <c r="AZ123" s="42">
        <v>26.703241956919101</v>
      </c>
      <c r="BA123" s="42">
        <v>16.7693400716533</v>
      </c>
    </row>
    <row r="124" spans="1:53" x14ac:dyDescent="0.35">
      <c r="A124" s="27" t="s">
        <v>155</v>
      </c>
      <c r="B124" s="27" t="s">
        <v>156</v>
      </c>
      <c r="C124" s="27" t="s">
        <v>134</v>
      </c>
      <c r="D124" s="46">
        <v>2014</v>
      </c>
      <c r="E124" s="27" t="s">
        <v>136</v>
      </c>
      <c r="F124" s="28">
        <v>76.521142584818193</v>
      </c>
      <c r="G124" s="29">
        <v>66.283432482964599</v>
      </c>
      <c r="H124" s="29">
        <v>87.952258226650599</v>
      </c>
      <c r="I124" s="29">
        <v>87.311681489409295</v>
      </c>
      <c r="J124" s="29">
        <v>67.359902117416894</v>
      </c>
      <c r="K124" s="43">
        <v>95.18</v>
      </c>
      <c r="L124" s="43">
        <v>38.539057397887603</v>
      </c>
      <c r="M124" s="43">
        <v>63.979047619047599</v>
      </c>
      <c r="N124" s="43">
        <v>82.546008120256204</v>
      </c>
      <c r="O124" s="43">
        <v>99.593590614414296</v>
      </c>
      <c r="P124" s="43">
        <v>75.482093663911897</v>
      </c>
      <c r="Q124" s="43">
        <v>71.09</v>
      </c>
      <c r="R124" s="43">
        <v>97.761930275862099</v>
      </c>
      <c r="S124" s="43">
        <v>93.083114192365898</v>
      </c>
      <c r="T124" s="43">
        <v>73.174877646771094</v>
      </c>
      <c r="U124" s="43">
        <v>44.1</v>
      </c>
      <c r="V124" s="42">
        <v>99.9</v>
      </c>
      <c r="W124" s="42">
        <v>100</v>
      </c>
      <c r="X124" s="42">
        <v>88</v>
      </c>
      <c r="Y124" s="42"/>
      <c r="Z124" s="42">
        <v>20.905345887897699</v>
      </c>
      <c r="AA124" s="42">
        <v>29.017142523036998</v>
      </c>
      <c r="AB124" s="42">
        <v>65.694683782728106</v>
      </c>
      <c r="AC124" s="42">
        <v>61.142857142857103</v>
      </c>
      <c r="AD124" s="42">
        <v>68.233333333333306</v>
      </c>
      <c r="AE124" s="42"/>
      <c r="AF124" s="42"/>
      <c r="AG124" s="42">
        <v>92.597758889297793</v>
      </c>
      <c r="AH124" s="42">
        <v>83.559227557649095</v>
      </c>
      <c r="AI124" s="42">
        <v>81.532788682863398</v>
      </c>
      <c r="AJ124" s="42">
        <v>72.4942573512146</v>
      </c>
      <c r="AK124" s="42">
        <v>100</v>
      </c>
      <c r="AL124" s="42">
        <v>99.187181228828607</v>
      </c>
      <c r="AM124" s="42">
        <v>63.223140495867803</v>
      </c>
      <c r="AN124" s="42">
        <v>63.223140495867803</v>
      </c>
      <c r="AO124" s="42">
        <v>100</v>
      </c>
      <c r="AP124" s="42">
        <v>71.09</v>
      </c>
      <c r="AQ124" s="42">
        <v>100</v>
      </c>
      <c r="AR124" s="42">
        <v>95.523860551724098</v>
      </c>
      <c r="AS124" s="42">
        <v>92.907801418439703</v>
      </c>
      <c r="AT124" s="42">
        <v>93.258426966292106</v>
      </c>
      <c r="AU124" s="42">
        <v>81.172925368123003</v>
      </c>
      <c r="AV124" s="42">
        <v>67.715999999999994</v>
      </c>
      <c r="AW124" s="42">
        <v>39.241872004964399</v>
      </c>
      <c r="AX124" s="42">
        <v>86.370657338808201</v>
      </c>
      <c r="AY124" s="42">
        <v>81.480933521959599</v>
      </c>
      <c r="AZ124" s="42">
        <v>87.5</v>
      </c>
      <c r="BA124" s="42">
        <v>44.1</v>
      </c>
    </row>
    <row r="125" spans="1:53" x14ac:dyDescent="0.35">
      <c r="A125" s="27" t="s">
        <v>155</v>
      </c>
      <c r="B125" s="27" t="s">
        <v>156</v>
      </c>
      <c r="C125" s="27" t="s">
        <v>134</v>
      </c>
      <c r="D125" s="46">
        <v>2015</v>
      </c>
      <c r="E125" s="27" t="s">
        <v>136</v>
      </c>
      <c r="F125" s="28">
        <v>78.697173096623402</v>
      </c>
      <c r="G125" s="29">
        <v>70.832439497247606</v>
      </c>
      <c r="H125" s="29">
        <v>87.871003557697307</v>
      </c>
      <c r="I125" s="29">
        <v>87.9318074779151</v>
      </c>
      <c r="J125" s="29">
        <v>70.083009463122906</v>
      </c>
      <c r="K125" s="43">
        <v>99.58</v>
      </c>
      <c r="L125" s="43">
        <v>45.511574933595099</v>
      </c>
      <c r="M125" s="43">
        <v>63.979047619047599</v>
      </c>
      <c r="N125" s="43">
        <v>84.064108686545396</v>
      </c>
      <c r="O125" s="43">
        <v>97.872353375741895</v>
      </c>
      <c r="P125" s="43">
        <v>75.482093663911797</v>
      </c>
      <c r="Q125" s="43">
        <v>71.72</v>
      </c>
      <c r="R125" s="43">
        <v>98.992308241379305</v>
      </c>
      <c r="S125" s="43">
        <v>93.083114192365898</v>
      </c>
      <c r="T125" s="43">
        <v>74.662095162236895</v>
      </c>
      <c r="U125" s="43">
        <v>51.766666666666701</v>
      </c>
      <c r="V125" s="42">
        <v>99.9</v>
      </c>
      <c r="W125" s="42">
        <v>100</v>
      </c>
      <c r="X125" s="42">
        <v>99</v>
      </c>
      <c r="Y125" s="42"/>
      <c r="Z125" s="42">
        <v>24.357809709760598</v>
      </c>
      <c r="AA125" s="42">
        <v>37.093176385394301</v>
      </c>
      <c r="AB125" s="42">
        <v>75.083738705630395</v>
      </c>
      <c r="AC125" s="42">
        <v>61.142857142857103</v>
      </c>
      <c r="AD125" s="42">
        <v>68.233333333333306</v>
      </c>
      <c r="AE125" s="42"/>
      <c r="AF125" s="42"/>
      <c r="AG125" s="42">
        <v>94.072856370367006</v>
      </c>
      <c r="AH125" s="42">
        <v>85.034325038718293</v>
      </c>
      <c r="AI125" s="42">
        <v>83.093892334372498</v>
      </c>
      <c r="AJ125" s="42">
        <v>74.055361002723799</v>
      </c>
      <c r="AK125" s="42">
        <v>100</v>
      </c>
      <c r="AL125" s="42">
        <v>95.744706751483804</v>
      </c>
      <c r="AM125" s="42">
        <v>63.223140495867703</v>
      </c>
      <c r="AN125" s="42">
        <v>63.223140495867703</v>
      </c>
      <c r="AO125" s="42">
        <v>100</v>
      </c>
      <c r="AP125" s="42">
        <v>71.72</v>
      </c>
      <c r="AQ125" s="42">
        <v>100</v>
      </c>
      <c r="AR125" s="42">
        <v>97.984616482758597</v>
      </c>
      <c r="AS125" s="42">
        <v>92.907801418439703</v>
      </c>
      <c r="AT125" s="42">
        <v>93.258426966292106</v>
      </c>
      <c r="AU125" s="42">
        <v>81.677814327864894</v>
      </c>
      <c r="AV125" s="42">
        <v>69.364999999999995</v>
      </c>
      <c r="AW125" s="42">
        <v>41.657175625766101</v>
      </c>
      <c r="AX125" s="42">
        <v>88.585921682327495</v>
      </c>
      <c r="AY125" s="42">
        <v>81.480933521959599</v>
      </c>
      <c r="AZ125" s="42">
        <v>90.452261306532705</v>
      </c>
      <c r="BA125" s="42">
        <v>51.766666666666701</v>
      </c>
    </row>
    <row r="126" spans="1:53" x14ac:dyDescent="0.35">
      <c r="A126" s="27" t="s">
        <v>155</v>
      </c>
      <c r="B126" s="27" t="s">
        <v>156</v>
      </c>
      <c r="C126" s="27" t="s">
        <v>134</v>
      </c>
      <c r="D126" s="46">
        <v>2016</v>
      </c>
      <c r="E126" s="27" t="s">
        <v>140</v>
      </c>
      <c r="F126" s="28">
        <v>81.313742305393205</v>
      </c>
      <c r="G126" s="29">
        <v>74.135377284602697</v>
      </c>
      <c r="H126" s="29">
        <v>87.7119467581214</v>
      </c>
      <c r="I126" s="29">
        <v>91.503264176296199</v>
      </c>
      <c r="J126" s="29">
        <v>73.474215403665397</v>
      </c>
      <c r="K126" s="43">
        <v>100</v>
      </c>
      <c r="L126" s="43">
        <v>53.348919401982997</v>
      </c>
      <c r="M126" s="43">
        <v>63.979047619047599</v>
      </c>
      <c r="N126" s="43">
        <v>83.471615210191601</v>
      </c>
      <c r="O126" s="43">
        <v>98.067204853155999</v>
      </c>
      <c r="P126" s="43">
        <v>75.482093663911797</v>
      </c>
      <c r="Q126" s="43">
        <v>83.7</v>
      </c>
      <c r="R126" s="43">
        <v>99.282619862068998</v>
      </c>
      <c r="S126" s="43">
        <v>91.527172666819496</v>
      </c>
      <c r="T126" s="43">
        <v>76.984435921248405</v>
      </c>
      <c r="U126" s="43">
        <v>59.433333333333302</v>
      </c>
      <c r="V126" s="42">
        <v>100</v>
      </c>
      <c r="W126" s="42">
        <v>100</v>
      </c>
      <c r="X126" s="42">
        <v>100</v>
      </c>
      <c r="Y126" s="42"/>
      <c r="Z126" s="42">
        <v>30.747790272035701</v>
      </c>
      <c r="AA126" s="42">
        <v>46.8025341981905</v>
      </c>
      <c r="AB126" s="42">
        <v>82.496433735722903</v>
      </c>
      <c r="AC126" s="42">
        <v>61.142857142857103</v>
      </c>
      <c r="AD126" s="42">
        <v>68.233333333333306</v>
      </c>
      <c r="AE126" s="42"/>
      <c r="AF126" s="42"/>
      <c r="AG126" s="42">
        <v>93.438027965857799</v>
      </c>
      <c r="AH126" s="42">
        <v>84.399496634209001</v>
      </c>
      <c r="AI126" s="42">
        <v>82.543733786174201</v>
      </c>
      <c r="AJ126" s="42">
        <v>73.505202454525403</v>
      </c>
      <c r="AK126" s="42">
        <v>100</v>
      </c>
      <c r="AL126" s="42">
        <v>96.134409706312098</v>
      </c>
      <c r="AM126" s="42">
        <v>63.223140495867703</v>
      </c>
      <c r="AN126" s="42">
        <v>63.223140495867703</v>
      </c>
      <c r="AO126" s="42">
        <v>100</v>
      </c>
      <c r="AP126" s="42">
        <v>83.7</v>
      </c>
      <c r="AQ126" s="42">
        <v>100</v>
      </c>
      <c r="AR126" s="42">
        <v>98.565239724137896</v>
      </c>
      <c r="AS126" s="42">
        <v>89.7959183673469</v>
      </c>
      <c r="AT126" s="42">
        <v>93.258426966292106</v>
      </c>
      <c r="AU126" s="42">
        <v>81.828733177716401</v>
      </c>
      <c r="AV126" s="42">
        <v>71.013999999999996</v>
      </c>
      <c r="AW126" s="42">
        <v>50.217330917145503</v>
      </c>
      <c r="AX126" s="42">
        <v>90.138181989420204</v>
      </c>
      <c r="AY126" s="42">
        <v>81.480933521959599</v>
      </c>
      <c r="AZ126" s="42">
        <v>91.5</v>
      </c>
      <c r="BA126" s="42">
        <v>59.433333333333302</v>
      </c>
    </row>
    <row r="127" spans="1:53" x14ac:dyDescent="0.35">
      <c r="A127" s="27" t="s">
        <v>155</v>
      </c>
      <c r="B127" s="27" t="s">
        <v>156</v>
      </c>
      <c r="C127" s="27" t="s">
        <v>134</v>
      </c>
      <c r="D127" s="46">
        <v>2017</v>
      </c>
      <c r="E127" s="27" t="s">
        <v>140</v>
      </c>
      <c r="F127" s="28">
        <v>83.183941182852095</v>
      </c>
      <c r="G127" s="29">
        <v>78.063347126861999</v>
      </c>
      <c r="H127" s="29">
        <v>90.317581677750894</v>
      </c>
      <c r="I127" s="29">
        <v>89.347048636916199</v>
      </c>
      <c r="J127" s="29">
        <v>76.007822644994505</v>
      </c>
      <c r="K127" s="43">
        <v>100</v>
      </c>
      <c r="L127" s="43">
        <v>63.168844007631101</v>
      </c>
      <c r="M127" s="43">
        <v>63.979047619047599</v>
      </c>
      <c r="N127" s="43">
        <v>89.703729776590095</v>
      </c>
      <c r="O127" s="43">
        <v>98.3491775858311</v>
      </c>
      <c r="P127" s="43">
        <v>75.482093663911897</v>
      </c>
      <c r="Q127" s="43">
        <v>85.72</v>
      </c>
      <c r="R127" s="43">
        <v>98.816930827586205</v>
      </c>
      <c r="S127" s="43">
        <v>83.504215083162507</v>
      </c>
      <c r="T127" s="43">
        <v>78.2347783062432</v>
      </c>
      <c r="U127" s="43">
        <v>67.099999999999994</v>
      </c>
      <c r="V127" s="42">
        <v>100</v>
      </c>
      <c r="W127" s="42">
        <v>100</v>
      </c>
      <c r="X127" s="42">
        <v>100</v>
      </c>
      <c r="Y127" s="42"/>
      <c r="Z127" s="42">
        <v>42.7505649415032</v>
      </c>
      <c r="AA127" s="42">
        <v>61.768171466579098</v>
      </c>
      <c r="AB127" s="42">
        <v>84.987795614811006</v>
      </c>
      <c r="AC127" s="42">
        <v>61.142857142857103</v>
      </c>
      <c r="AD127" s="42">
        <v>68.233333333333306</v>
      </c>
      <c r="AE127" s="42"/>
      <c r="AF127" s="42"/>
      <c r="AG127" s="42">
        <v>99.586133987436298</v>
      </c>
      <c r="AH127" s="42">
        <v>90.5476026557875</v>
      </c>
      <c r="AI127" s="42">
        <v>88.859856897392604</v>
      </c>
      <c r="AJ127" s="42">
        <v>79.821325565743805</v>
      </c>
      <c r="AK127" s="42">
        <v>100</v>
      </c>
      <c r="AL127" s="42">
        <v>96.6983551716623</v>
      </c>
      <c r="AM127" s="42">
        <v>63.223140495867803</v>
      </c>
      <c r="AN127" s="42">
        <v>63.223140495867803</v>
      </c>
      <c r="AO127" s="42">
        <v>100</v>
      </c>
      <c r="AP127" s="42">
        <v>85.72</v>
      </c>
      <c r="AQ127" s="42">
        <v>100</v>
      </c>
      <c r="AR127" s="42">
        <v>97.633861655172396</v>
      </c>
      <c r="AS127" s="42">
        <v>92.982456140350905</v>
      </c>
      <c r="AT127" s="42">
        <v>74.025974025973994</v>
      </c>
      <c r="AU127" s="42">
        <v>81.936269207672794</v>
      </c>
      <c r="AV127" s="42">
        <v>73.352000000000004</v>
      </c>
      <c r="AW127" s="42">
        <v>55.1830843349939</v>
      </c>
      <c r="AX127" s="42">
        <v>91.772604466589598</v>
      </c>
      <c r="AY127" s="42">
        <v>81.480933521959599</v>
      </c>
      <c r="AZ127" s="42">
        <v>88.25</v>
      </c>
      <c r="BA127" s="42">
        <v>67.099999999999994</v>
      </c>
    </row>
    <row r="128" spans="1:53" x14ac:dyDescent="0.35">
      <c r="A128" s="27" t="s">
        <v>155</v>
      </c>
      <c r="B128" s="27" t="s">
        <v>156</v>
      </c>
      <c r="C128" s="27" t="s">
        <v>134</v>
      </c>
      <c r="D128" s="46">
        <v>2018</v>
      </c>
      <c r="E128" s="27" t="s">
        <v>140</v>
      </c>
      <c r="F128" s="28">
        <v>85.285910391702899</v>
      </c>
      <c r="G128" s="29">
        <v>81.789102189774297</v>
      </c>
      <c r="H128" s="29">
        <v>88.232105255370499</v>
      </c>
      <c r="I128" s="29">
        <v>92.693546397565896</v>
      </c>
      <c r="J128" s="29">
        <v>79.092914266904899</v>
      </c>
      <c r="K128" s="43">
        <v>100</v>
      </c>
      <c r="L128" s="43">
        <v>72.483231664911997</v>
      </c>
      <c r="M128" s="43">
        <v>63.979047619047599</v>
      </c>
      <c r="N128" s="43">
        <v>88.2467409097911</v>
      </c>
      <c r="O128" s="43">
        <v>94.592475396679305</v>
      </c>
      <c r="P128" s="43">
        <v>75.482093663911797</v>
      </c>
      <c r="Q128" s="43">
        <v>87.14</v>
      </c>
      <c r="R128" s="43">
        <v>99.175933310344803</v>
      </c>
      <c r="S128" s="43">
        <v>91.764705882352999</v>
      </c>
      <c r="T128" s="43">
        <v>78.516142833631093</v>
      </c>
      <c r="U128" s="43">
        <v>81.400000000000006</v>
      </c>
      <c r="V128" s="42">
        <v>100</v>
      </c>
      <c r="W128" s="42">
        <v>100</v>
      </c>
      <c r="X128" s="42">
        <v>100</v>
      </c>
      <c r="Y128" s="42"/>
      <c r="Z128" s="42">
        <v>57.5185411163488</v>
      </c>
      <c r="AA128" s="42">
        <v>73.901769132293296</v>
      </c>
      <c r="AB128" s="42">
        <v>86.029384746093996</v>
      </c>
      <c r="AC128" s="42">
        <v>61.142857142857103</v>
      </c>
      <c r="AD128" s="42">
        <v>68.233333333333306</v>
      </c>
      <c r="AE128" s="42"/>
      <c r="AF128" s="42"/>
      <c r="AG128" s="42">
        <v>100</v>
      </c>
      <c r="AH128" s="42">
        <v>86.869886061005403</v>
      </c>
      <c r="AI128" s="42">
        <v>89.723415525232895</v>
      </c>
      <c r="AJ128" s="42">
        <v>76.393662052926302</v>
      </c>
      <c r="AK128" s="42">
        <v>100</v>
      </c>
      <c r="AL128" s="42">
        <v>89.184950793358496</v>
      </c>
      <c r="AM128" s="42">
        <v>63.223140495867703</v>
      </c>
      <c r="AN128" s="42">
        <v>63.223140495867803</v>
      </c>
      <c r="AO128" s="42">
        <v>100</v>
      </c>
      <c r="AP128" s="42">
        <v>87.14</v>
      </c>
      <c r="AQ128" s="42">
        <v>100</v>
      </c>
      <c r="AR128" s="42">
        <v>98.351866620689606</v>
      </c>
      <c r="AS128" s="42">
        <v>100</v>
      </c>
      <c r="AT128" s="42">
        <v>83.529411764705898</v>
      </c>
      <c r="AU128" s="42">
        <v>81.973261964675302</v>
      </c>
      <c r="AV128" s="42">
        <v>75.69</v>
      </c>
      <c r="AW128" s="42">
        <v>57.493382598774097</v>
      </c>
      <c r="AX128" s="42">
        <v>90.038136082746604</v>
      </c>
      <c r="AY128" s="42">
        <v>81.480933521959599</v>
      </c>
      <c r="AZ128" s="42">
        <v>87.5</v>
      </c>
      <c r="BA128" s="42">
        <v>81.400000000000006</v>
      </c>
    </row>
    <row r="129" spans="1:53" x14ac:dyDescent="0.35">
      <c r="A129" s="27" t="s">
        <v>155</v>
      </c>
      <c r="B129" s="27" t="s">
        <v>156</v>
      </c>
      <c r="C129" s="27" t="s">
        <v>134</v>
      </c>
      <c r="D129" s="46">
        <v>2019</v>
      </c>
      <c r="E129" s="27" t="s">
        <v>140</v>
      </c>
      <c r="F129" s="28">
        <v>83.2424918243522</v>
      </c>
      <c r="G129" s="29">
        <v>81.653951014561102</v>
      </c>
      <c r="H129" s="29">
        <v>79.124119053858294</v>
      </c>
      <c r="I129" s="29">
        <v>91.565448220403297</v>
      </c>
      <c r="J129" s="29">
        <v>81.1638372260376</v>
      </c>
      <c r="K129" s="43">
        <v>100</v>
      </c>
      <c r="L129" s="43">
        <v>72.145353726878895</v>
      </c>
      <c r="M129" s="43">
        <v>63.979047619047599</v>
      </c>
      <c r="N129" s="43">
        <v>70.169100773477993</v>
      </c>
      <c r="O129" s="43">
        <v>89.900150029211801</v>
      </c>
      <c r="P129" s="43">
        <v>75.482093663911797</v>
      </c>
      <c r="Q129" s="43">
        <v>87.53</v>
      </c>
      <c r="R129" s="43">
        <v>98.487893482758594</v>
      </c>
      <c r="S129" s="43">
        <v>88.678451178451198</v>
      </c>
      <c r="T129" s="43">
        <v>79.248546532547095</v>
      </c>
      <c r="U129" s="43">
        <v>88.825000000000003</v>
      </c>
      <c r="V129" s="42">
        <v>100</v>
      </c>
      <c r="W129" s="42">
        <v>100</v>
      </c>
      <c r="X129" s="42">
        <v>100</v>
      </c>
      <c r="Y129" s="42"/>
      <c r="Z129" s="42">
        <v>58.717195535107898</v>
      </c>
      <c r="AA129" s="42">
        <v>75.246231029967703</v>
      </c>
      <c r="AB129" s="42">
        <v>82.472634615561205</v>
      </c>
      <c r="AC129" s="42">
        <v>61.142857142857103</v>
      </c>
      <c r="AD129" s="42">
        <v>68.233333333333306</v>
      </c>
      <c r="AE129" s="42"/>
      <c r="AF129" s="42"/>
      <c r="AG129" s="42">
        <v>80.453475046865705</v>
      </c>
      <c r="AH129" s="42">
        <v>70.361049765491003</v>
      </c>
      <c r="AI129" s="42">
        <v>69.977151781464997</v>
      </c>
      <c r="AJ129" s="42">
        <v>59.884726500090203</v>
      </c>
      <c r="AK129" s="42">
        <v>95.574825131303896</v>
      </c>
      <c r="AL129" s="42">
        <v>84.225474927119706</v>
      </c>
      <c r="AM129" s="42">
        <v>63.223140495867703</v>
      </c>
      <c r="AN129" s="42">
        <v>63.223140495867803</v>
      </c>
      <c r="AO129" s="42">
        <v>100</v>
      </c>
      <c r="AP129" s="42">
        <v>87.53</v>
      </c>
      <c r="AQ129" s="42">
        <v>100</v>
      </c>
      <c r="AR129" s="42">
        <v>96.975786965517202</v>
      </c>
      <c r="AS129" s="42">
        <v>93.265993265993302</v>
      </c>
      <c r="AT129" s="42">
        <v>84.090909090909093</v>
      </c>
      <c r="AU129" s="42">
        <v>82.041043085953504</v>
      </c>
      <c r="AV129" s="42">
        <v>70.784999999999997</v>
      </c>
      <c r="AW129" s="42">
        <v>62.590243550205599</v>
      </c>
      <c r="AX129" s="42">
        <v>90.363012504616407</v>
      </c>
      <c r="AY129" s="42">
        <v>81.480933521959599</v>
      </c>
      <c r="AZ129" s="42">
        <v>88.75</v>
      </c>
      <c r="BA129" s="42">
        <v>88.825000000000003</v>
      </c>
    </row>
    <row r="130" spans="1:53" x14ac:dyDescent="0.35">
      <c r="A130" s="27" t="s">
        <v>155</v>
      </c>
      <c r="B130" s="27" t="s">
        <v>156</v>
      </c>
      <c r="C130" s="27" t="s">
        <v>134</v>
      </c>
      <c r="D130" s="46">
        <v>2020</v>
      </c>
      <c r="E130" s="27" t="s">
        <v>140</v>
      </c>
      <c r="F130" s="28">
        <v>86.1792276135577</v>
      </c>
      <c r="G130" s="29">
        <v>82.834420196725006</v>
      </c>
      <c r="H130" s="29">
        <v>83.504472175075605</v>
      </c>
      <c r="I130" s="29">
        <v>94.719654001044901</v>
      </c>
      <c r="J130" s="29">
        <v>84.187907380911</v>
      </c>
      <c r="K130" s="43">
        <v>100</v>
      </c>
      <c r="L130" s="43">
        <v>75.096526682288598</v>
      </c>
      <c r="M130" s="43">
        <v>63.979047619047599</v>
      </c>
      <c r="N130" s="43">
        <v>71.020133605733093</v>
      </c>
      <c r="O130" s="43">
        <v>100</v>
      </c>
      <c r="P130" s="43">
        <v>75.482093663911797</v>
      </c>
      <c r="Q130" s="43">
        <v>87.92</v>
      </c>
      <c r="R130" s="43">
        <v>98.511689275862096</v>
      </c>
      <c r="S130" s="43">
        <v>97.727272727272705</v>
      </c>
      <c r="T130" s="43">
        <v>81.172384226138803</v>
      </c>
      <c r="U130" s="43">
        <v>96.25</v>
      </c>
      <c r="V130" s="42">
        <v>100</v>
      </c>
      <c r="W130" s="42">
        <v>100</v>
      </c>
      <c r="X130" s="42">
        <v>100</v>
      </c>
      <c r="Y130" s="42"/>
      <c r="Z130" s="42">
        <v>65.270753858219194</v>
      </c>
      <c r="AA130" s="42">
        <v>74.105179471898296</v>
      </c>
      <c r="AB130" s="42">
        <v>85.913646716748502</v>
      </c>
      <c r="AC130" s="42">
        <v>61.142857142857103</v>
      </c>
      <c r="AD130" s="42">
        <v>68.233333333333306</v>
      </c>
      <c r="AE130" s="42"/>
      <c r="AF130" s="42"/>
      <c r="AG130" s="42">
        <v>79.039706104376293</v>
      </c>
      <c r="AH130" s="42">
        <v>72.9037089636237</v>
      </c>
      <c r="AI130" s="42">
        <v>69.136558247842601</v>
      </c>
      <c r="AJ130" s="42">
        <v>63.00056110709</v>
      </c>
      <c r="AK130" s="42">
        <v>100</v>
      </c>
      <c r="AL130" s="42">
        <v>100</v>
      </c>
      <c r="AM130" s="42">
        <v>63.223140495867803</v>
      </c>
      <c r="AN130" s="42">
        <v>63.223140495867703</v>
      </c>
      <c r="AO130" s="42">
        <v>100</v>
      </c>
      <c r="AP130" s="42">
        <v>87.92</v>
      </c>
      <c r="AQ130" s="42">
        <v>100</v>
      </c>
      <c r="AR130" s="42">
        <v>97.023378551724093</v>
      </c>
      <c r="AS130" s="42">
        <v>100</v>
      </c>
      <c r="AT130" s="42">
        <v>95.454545454545496</v>
      </c>
      <c r="AU130" s="42">
        <v>82.453515377415201</v>
      </c>
      <c r="AV130" s="42">
        <v>65.88</v>
      </c>
      <c r="AW130" s="42">
        <v>73.236785905886904</v>
      </c>
      <c r="AX130" s="42">
        <v>90.634134669853694</v>
      </c>
      <c r="AY130" s="42">
        <v>82.597485177538104</v>
      </c>
      <c r="AZ130" s="42">
        <v>88</v>
      </c>
      <c r="BA130" s="42">
        <v>96.25</v>
      </c>
    </row>
    <row r="131" spans="1:53" x14ac:dyDescent="0.35">
      <c r="A131" s="27" t="s">
        <v>155</v>
      </c>
      <c r="B131" s="27" t="s">
        <v>156</v>
      </c>
      <c r="C131" s="27" t="s">
        <v>134</v>
      </c>
      <c r="D131" s="46">
        <v>2021</v>
      </c>
      <c r="E131" s="27" t="s">
        <v>140</v>
      </c>
      <c r="F131" s="28">
        <v>84.688821231532302</v>
      </c>
      <c r="G131" s="29">
        <v>76.0653198615463</v>
      </c>
      <c r="H131" s="29">
        <v>84.248058188199394</v>
      </c>
      <c r="I131" s="29">
        <v>93.563128742979004</v>
      </c>
      <c r="J131" s="29">
        <v>85.793230337181399</v>
      </c>
      <c r="K131" s="43">
        <v>93.802999999999997</v>
      </c>
      <c r="L131" s="43">
        <v>64.277085368151504</v>
      </c>
      <c r="M131" s="43">
        <v>64.166428571428597</v>
      </c>
      <c r="N131" s="43">
        <v>76.999206727273204</v>
      </c>
      <c r="O131" s="43">
        <v>95.879891911269297</v>
      </c>
      <c r="P131" s="43">
        <v>75.482093663911797</v>
      </c>
      <c r="Q131" s="43">
        <v>88.24</v>
      </c>
      <c r="R131" s="43">
        <v>97.500932620689696</v>
      </c>
      <c r="S131" s="43">
        <v>94.948453608247405</v>
      </c>
      <c r="T131" s="43">
        <v>83.179037921476706</v>
      </c>
      <c r="U131" s="43">
        <v>96.25</v>
      </c>
      <c r="V131" s="42">
        <v>100</v>
      </c>
      <c r="W131" s="42">
        <v>100</v>
      </c>
      <c r="X131" s="42">
        <v>100</v>
      </c>
      <c r="Y131" s="42">
        <v>38.03</v>
      </c>
      <c r="Z131" s="42">
        <v>47.407855308745802</v>
      </c>
      <c r="AA131" s="42">
        <v>58.553425175371302</v>
      </c>
      <c r="AB131" s="42">
        <v>86.869975620337399</v>
      </c>
      <c r="AC131" s="42">
        <v>61.142857142857103</v>
      </c>
      <c r="AD131" s="42">
        <v>68.233333333333306</v>
      </c>
      <c r="AE131" s="42">
        <v>87.5</v>
      </c>
      <c r="AF131" s="42">
        <v>0</v>
      </c>
      <c r="AG131" s="42">
        <v>85.465894504204002</v>
      </c>
      <c r="AH131" s="42">
        <v>78.679693016368205</v>
      </c>
      <c r="AI131" s="42">
        <v>75.318720438178204</v>
      </c>
      <c r="AJ131" s="42">
        <v>68.532518950342507</v>
      </c>
      <c r="AK131" s="42">
        <v>100</v>
      </c>
      <c r="AL131" s="42">
        <v>91.759783822538594</v>
      </c>
      <c r="AM131" s="42">
        <v>63.223140495867803</v>
      </c>
      <c r="AN131" s="42">
        <v>63.223140495867803</v>
      </c>
      <c r="AO131" s="42">
        <v>100</v>
      </c>
      <c r="AP131" s="42">
        <v>88.24</v>
      </c>
      <c r="AQ131" s="42">
        <v>100</v>
      </c>
      <c r="AR131" s="42">
        <v>95.001865241379306</v>
      </c>
      <c r="AS131" s="42">
        <v>96.563573883161496</v>
      </c>
      <c r="AT131" s="42">
        <v>93.3333333333333</v>
      </c>
      <c r="AU131" s="42">
        <v>82.675080873974295</v>
      </c>
      <c r="AV131" s="42">
        <v>67.435000000000002</v>
      </c>
      <c r="AW131" s="42">
        <v>78.803645451673702</v>
      </c>
      <c r="AX131" s="42">
        <v>91.035264550576898</v>
      </c>
      <c r="AY131" s="42">
        <v>82.413698731158505</v>
      </c>
      <c r="AZ131" s="42">
        <v>94.5</v>
      </c>
      <c r="BA131" s="42">
        <v>96.25</v>
      </c>
    </row>
    <row r="132" spans="1:53" x14ac:dyDescent="0.35">
      <c r="A132" s="27" t="s">
        <v>155</v>
      </c>
      <c r="B132" s="27" t="s">
        <v>156</v>
      </c>
      <c r="C132" s="27" t="s">
        <v>134</v>
      </c>
      <c r="D132" s="46">
        <v>2022</v>
      </c>
      <c r="E132" s="27" t="s">
        <v>140</v>
      </c>
      <c r="F132" s="28">
        <v>85.827476400744601</v>
      </c>
      <c r="G132" s="29">
        <v>85.427232335785305</v>
      </c>
      <c r="H132" s="29">
        <v>82.287659995650301</v>
      </c>
      <c r="I132" s="29">
        <v>90.062095498084304</v>
      </c>
      <c r="J132" s="29">
        <v>85.710154087018395</v>
      </c>
      <c r="K132" s="43">
        <v>95.114000000000004</v>
      </c>
      <c r="L132" s="43">
        <v>76.978009410891801</v>
      </c>
      <c r="M132" s="43">
        <v>82.952142857142803</v>
      </c>
      <c r="N132" s="43">
        <v>81.576570214967902</v>
      </c>
      <c r="O132" s="43">
        <v>86.401532942201797</v>
      </c>
      <c r="P132" s="43">
        <v>75.482093663911897</v>
      </c>
      <c r="Q132" s="43">
        <v>89.03</v>
      </c>
      <c r="R132" s="43">
        <v>96.364619827586196</v>
      </c>
      <c r="S132" s="43">
        <v>84.7916666666667</v>
      </c>
      <c r="T132" s="43">
        <v>83.075192608772994</v>
      </c>
      <c r="U132" s="43">
        <v>96.25</v>
      </c>
      <c r="V132" s="42">
        <v>100</v>
      </c>
      <c r="W132" s="42">
        <v>100</v>
      </c>
      <c r="X132" s="42">
        <v>100</v>
      </c>
      <c r="Y132" s="42">
        <v>51.14</v>
      </c>
      <c r="Z132" s="42">
        <v>69.163206856430705</v>
      </c>
      <c r="AA132" s="42">
        <v>73.887619621481804</v>
      </c>
      <c r="AB132" s="42">
        <v>87.883201754762794</v>
      </c>
      <c r="AC132" s="42">
        <v>89.714285714285694</v>
      </c>
      <c r="AD132" s="42">
        <v>83.233333333333306</v>
      </c>
      <c r="AE132" s="42">
        <v>87.5</v>
      </c>
      <c r="AF132" s="42">
        <v>0</v>
      </c>
      <c r="AG132" s="42">
        <v>90.427518601556898</v>
      </c>
      <c r="AH132" s="42">
        <v>82.630112676399904</v>
      </c>
      <c r="AI132" s="42">
        <v>80.523027753535899</v>
      </c>
      <c r="AJ132" s="42">
        <v>72.725621828378905</v>
      </c>
      <c r="AK132" s="42">
        <v>91.766465484879802</v>
      </c>
      <c r="AL132" s="42">
        <v>81.036600399523806</v>
      </c>
      <c r="AM132" s="42">
        <v>63.223140495867803</v>
      </c>
      <c r="AN132" s="42">
        <v>63.223140495867803</v>
      </c>
      <c r="AO132" s="42">
        <v>100</v>
      </c>
      <c r="AP132" s="42">
        <v>89.03</v>
      </c>
      <c r="AQ132" s="42">
        <v>100</v>
      </c>
      <c r="AR132" s="42">
        <v>92.729239655172407</v>
      </c>
      <c r="AS132" s="42">
        <v>89.5833333333334</v>
      </c>
      <c r="AT132" s="42">
        <v>80</v>
      </c>
      <c r="AU132" s="42">
        <v>82.678909341774897</v>
      </c>
      <c r="AV132" s="42">
        <v>68.989999999999995</v>
      </c>
      <c r="AW132" s="42">
        <v>77.972176417944098</v>
      </c>
      <c r="AX132" s="42">
        <v>89.957149297903101</v>
      </c>
      <c r="AY132" s="42">
        <v>83.272727986242998</v>
      </c>
      <c r="AZ132" s="42">
        <v>94</v>
      </c>
      <c r="BA132" s="42">
        <v>96.25</v>
      </c>
    </row>
    <row r="133" spans="1:53" x14ac:dyDescent="0.35">
      <c r="A133" s="27" t="s">
        <v>155</v>
      </c>
      <c r="B133" s="27" t="s">
        <v>156</v>
      </c>
      <c r="C133" s="27" t="s">
        <v>134</v>
      </c>
      <c r="D133" s="46">
        <v>2023</v>
      </c>
      <c r="E133" s="27" t="s">
        <v>140</v>
      </c>
      <c r="F133" s="28">
        <v>89.539588218733599</v>
      </c>
      <c r="G133" s="29">
        <v>92.048114992476599</v>
      </c>
      <c r="H133" s="29">
        <v>86.851973038438004</v>
      </c>
      <c r="I133" s="29">
        <v>94.366315455590396</v>
      </c>
      <c r="J133" s="29">
        <v>85.2018029110409</v>
      </c>
      <c r="K133" s="43">
        <v>96.6</v>
      </c>
      <c r="L133" s="43">
        <v>92.0442160526202</v>
      </c>
      <c r="M133" s="43">
        <v>82.952142857142803</v>
      </c>
      <c r="N133" s="43">
        <v>85.418277730624297</v>
      </c>
      <c r="O133" s="43">
        <v>93.970608033514694</v>
      </c>
      <c r="P133" s="43">
        <v>75.482093663911897</v>
      </c>
      <c r="Q133" s="43">
        <v>89.97</v>
      </c>
      <c r="R133" s="43">
        <v>96.538037275862095</v>
      </c>
      <c r="S133" s="43">
        <v>96.590909090909093</v>
      </c>
      <c r="T133" s="43">
        <v>82.439753638801207</v>
      </c>
      <c r="U133" s="43">
        <v>96.25</v>
      </c>
      <c r="V133" s="42">
        <v>100</v>
      </c>
      <c r="W133" s="42">
        <v>100</v>
      </c>
      <c r="X133" s="42">
        <v>100</v>
      </c>
      <c r="Y133" s="42">
        <v>66</v>
      </c>
      <c r="Z133" s="42">
        <v>100</v>
      </c>
      <c r="AA133" s="42">
        <v>87.706089334814905</v>
      </c>
      <c r="AB133" s="42">
        <v>88.426558823045497</v>
      </c>
      <c r="AC133" s="42">
        <v>89.714285714285694</v>
      </c>
      <c r="AD133" s="42">
        <v>83.233333333333306</v>
      </c>
      <c r="AE133" s="42">
        <v>87.5</v>
      </c>
      <c r="AF133" s="42">
        <v>0</v>
      </c>
      <c r="AG133" s="42">
        <v>91.449117121268799</v>
      </c>
      <c r="AH133" s="42">
        <v>89.616229048108707</v>
      </c>
      <c r="AI133" s="42">
        <v>81.220326413139901</v>
      </c>
      <c r="AJ133" s="42">
        <v>79.387438339979795</v>
      </c>
      <c r="AK133" s="42">
        <v>99.511203000417893</v>
      </c>
      <c r="AL133" s="42">
        <v>88.430013066611593</v>
      </c>
      <c r="AM133" s="42">
        <v>63.223140495867803</v>
      </c>
      <c r="AN133" s="42">
        <v>63.223140495867803</v>
      </c>
      <c r="AO133" s="42">
        <v>100</v>
      </c>
      <c r="AP133" s="42">
        <v>89.97</v>
      </c>
      <c r="AQ133" s="42">
        <v>100</v>
      </c>
      <c r="AR133" s="42">
        <v>93.076074551724105</v>
      </c>
      <c r="AS133" s="42">
        <v>100</v>
      </c>
      <c r="AT133" s="42">
        <v>93.181818181818201</v>
      </c>
      <c r="AU133" s="42">
        <v>82.622801915382794</v>
      </c>
      <c r="AV133" s="42">
        <v>68.989999999999995</v>
      </c>
      <c r="AW133" s="42">
        <v>75.484871023797496</v>
      </c>
      <c r="AX133" s="42">
        <v>89.628176024035596</v>
      </c>
      <c r="AY133" s="42">
        <v>83.217919230790002</v>
      </c>
      <c r="AZ133" s="42">
        <v>93.5</v>
      </c>
      <c r="BA133" s="42">
        <v>96.25</v>
      </c>
    </row>
    <row r="134" spans="1:53" x14ac:dyDescent="0.35">
      <c r="A134" s="27" t="s">
        <v>155</v>
      </c>
      <c r="B134" s="27" t="s">
        <v>156</v>
      </c>
      <c r="C134" s="27" t="s">
        <v>134</v>
      </c>
      <c r="D134" s="46">
        <v>2024</v>
      </c>
      <c r="E134" s="27" t="s">
        <v>140</v>
      </c>
      <c r="F134" s="28">
        <v>90.291575199828401</v>
      </c>
      <c r="G134" s="29">
        <v>94.1574525280719</v>
      </c>
      <c r="H134" s="29">
        <v>87.645001599560104</v>
      </c>
      <c r="I134" s="29">
        <v>94.056833349304199</v>
      </c>
      <c r="J134" s="29">
        <v>85.628179798710306</v>
      </c>
      <c r="K134" s="43">
        <v>99.6</v>
      </c>
      <c r="L134" s="43">
        <v>94.317559891608298</v>
      </c>
      <c r="M134" s="43">
        <v>82.952142857142803</v>
      </c>
      <c r="N134" s="43">
        <v>85.642811289494702</v>
      </c>
      <c r="O134" s="43">
        <v>95.728645877449793</v>
      </c>
      <c r="P134" s="43">
        <v>75.482093663911797</v>
      </c>
      <c r="Q134" s="43">
        <v>90.18</v>
      </c>
      <c r="R134" s="43">
        <v>96.538037275862095</v>
      </c>
      <c r="S134" s="43">
        <v>95.452462772050396</v>
      </c>
      <c r="T134" s="43">
        <v>82.8303044481478</v>
      </c>
      <c r="U134" s="43">
        <v>96.819681200960204</v>
      </c>
      <c r="V134" s="42">
        <v>100</v>
      </c>
      <c r="W134" s="42">
        <v>100</v>
      </c>
      <c r="X134" s="42">
        <v>100</v>
      </c>
      <c r="Y134" s="42">
        <v>96</v>
      </c>
      <c r="Z134" s="42">
        <v>100</v>
      </c>
      <c r="AA134" s="42">
        <v>93.346698372514894</v>
      </c>
      <c r="AB134" s="42">
        <v>89.605981302310099</v>
      </c>
      <c r="AC134" s="42">
        <v>89.714285714285694</v>
      </c>
      <c r="AD134" s="42">
        <v>83.233333333333306</v>
      </c>
      <c r="AE134" s="42">
        <v>87.5</v>
      </c>
      <c r="AF134" s="42">
        <v>0</v>
      </c>
      <c r="AG134" s="42">
        <v>91.6734027222913</v>
      </c>
      <c r="AH134" s="42">
        <v>89.840514649131194</v>
      </c>
      <c r="AI134" s="42">
        <v>81.445107929858096</v>
      </c>
      <c r="AJ134" s="42">
        <v>79.612219856698005</v>
      </c>
      <c r="AK134" s="42">
        <v>100</v>
      </c>
      <c r="AL134" s="42">
        <v>91.457291754899501</v>
      </c>
      <c r="AM134" s="42">
        <v>63.223140495867703</v>
      </c>
      <c r="AN134" s="42">
        <v>63.223140495867803</v>
      </c>
      <c r="AO134" s="42">
        <v>100</v>
      </c>
      <c r="AP134" s="42">
        <v>90.18</v>
      </c>
      <c r="AQ134" s="42">
        <v>100</v>
      </c>
      <c r="AR134" s="42">
        <v>93.076074551724105</v>
      </c>
      <c r="AS134" s="42">
        <v>93.127147766323006</v>
      </c>
      <c r="AT134" s="42">
        <v>97.7777777777778</v>
      </c>
      <c r="AU134" s="42">
        <v>82.514616230499101</v>
      </c>
      <c r="AV134" s="42">
        <v>72.244</v>
      </c>
      <c r="AW134" s="42">
        <v>74.327133325780196</v>
      </c>
      <c r="AX134" s="42">
        <v>87.281644537509706</v>
      </c>
      <c r="AY134" s="42">
        <v>86.287080527902603</v>
      </c>
      <c r="AZ134" s="42">
        <v>95.238095238095198</v>
      </c>
      <c r="BA134" s="42">
        <v>96.819681200960204</v>
      </c>
    </row>
    <row r="135" spans="1:53" x14ac:dyDescent="0.35">
      <c r="A135" s="27" t="s">
        <v>155</v>
      </c>
      <c r="B135" s="27" t="s">
        <v>156</v>
      </c>
      <c r="C135" s="27" t="s">
        <v>134</v>
      </c>
      <c r="D135" s="46">
        <v>2025</v>
      </c>
      <c r="E135" s="27" t="s">
        <v>140</v>
      </c>
      <c r="F135" s="28">
        <v>90.636767825421003</v>
      </c>
      <c r="G135" s="29">
        <v>94.542713183396799</v>
      </c>
      <c r="H135" s="29">
        <v>89.230203241517998</v>
      </c>
      <c r="I135" s="29">
        <v>93.580283631977906</v>
      </c>
      <c r="J135" s="29">
        <v>85.485673690870399</v>
      </c>
      <c r="K135" s="43">
        <v>99.7</v>
      </c>
      <c r="L135" s="43">
        <v>95.180711529920501</v>
      </c>
      <c r="M135" s="43">
        <v>82.952142857142803</v>
      </c>
      <c r="N135" s="43">
        <v>85.334461271839004</v>
      </c>
      <c r="O135" s="43">
        <v>100</v>
      </c>
      <c r="P135" s="43">
        <v>75.482093663911797</v>
      </c>
      <c r="Q135" s="43">
        <v>90.24</v>
      </c>
      <c r="R135" s="43">
        <v>96.538037275862095</v>
      </c>
      <c r="S135" s="43">
        <v>93.962813620071699</v>
      </c>
      <c r="T135" s="43">
        <v>82.652171813348005</v>
      </c>
      <c r="U135" s="43">
        <v>96.819681200960204</v>
      </c>
      <c r="V135" s="42">
        <v>100</v>
      </c>
      <c r="W135" s="42">
        <v>100</v>
      </c>
      <c r="X135" s="42">
        <v>100</v>
      </c>
      <c r="Y135" s="42">
        <v>97</v>
      </c>
      <c r="Z135" s="42">
        <v>100</v>
      </c>
      <c r="AA135" s="42">
        <v>95.522251489275604</v>
      </c>
      <c r="AB135" s="42">
        <v>90.019883100485899</v>
      </c>
      <c r="AC135" s="42">
        <v>89.714285714285694</v>
      </c>
      <c r="AD135" s="42">
        <v>83.233333333333306</v>
      </c>
      <c r="AE135" s="42">
        <v>87.5</v>
      </c>
      <c r="AF135" s="42">
        <v>0</v>
      </c>
      <c r="AG135" s="42">
        <v>93.683978261521005</v>
      </c>
      <c r="AH135" s="42">
        <v>87.213358326497698</v>
      </c>
      <c r="AI135" s="42">
        <v>83.455564217180296</v>
      </c>
      <c r="AJ135" s="42">
        <v>76.984944282157002</v>
      </c>
      <c r="AK135" s="42">
        <v>100</v>
      </c>
      <c r="AL135" s="42">
        <v>100</v>
      </c>
      <c r="AM135" s="42">
        <v>63.223140495867803</v>
      </c>
      <c r="AN135" s="42">
        <v>63.223140495867803</v>
      </c>
      <c r="AO135" s="42">
        <v>100</v>
      </c>
      <c r="AP135" s="42">
        <v>90.24</v>
      </c>
      <c r="AQ135" s="42">
        <v>100</v>
      </c>
      <c r="AR135" s="42">
        <v>93.076074551724105</v>
      </c>
      <c r="AS135" s="42">
        <v>96.5277777777778</v>
      </c>
      <c r="AT135" s="42">
        <v>91.397849462365599</v>
      </c>
      <c r="AU135" s="42">
        <v>82.457651636266107</v>
      </c>
      <c r="AV135" s="42">
        <v>72.244</v>
      </c>
      <c r="AW135" s="42">
        <v>76.264195661532696</v>
      </c>
      <c r="AX135" s="42">
        <v>87.366917929434095</v>
      </c>
      <c r="AY135" s="42">
        <v>84.490460811984093</v>
      </c>
      <c r="AZ135" s="42">
        <v>93.119266055045898</v>
      </c>
      <c r="BA135" s="42">
        <v>96.819681200960204</v>
      </c>
    </row>
    <row r="136" spans="1:53" x14ac:dyDescent="0.35">
      <c r="A136" s="27" t="s">
        <v>157</v>
      </c>
      <c r="B136" s="27" t="s">
        <v>158</v>
      </c>
      <c r="C136" s="27" t="s">
        <v>130</v>
      </c>
      <c r="D136" s="46">
        <v>2014</v>
      </c>
      <c r="E136" s="27" t="s">
        <v>127</v>
      </c>
      <c r="F136" s="28">
        <v>21.690215418513201</v>
      </c>
      <c r="G136" s="29">
        <v>22.434761904761899</v>
      </c>
      <c r="H136" s="29">
        <v>26.501958033130201</v>
      </c>
      <c r="I136" s="29">
        <v>23.9554349647983</v>
      </c>
      <c r="J136" s="29">
        <v>15.540034316256801</v>
      </c>
      <c r="K136" s="43">
        <v>29.2</v>
      </c>
      <c r="L136" s="43">
        <v>2.3650000000000002</v>
      </c>
      <c r="M136" s="43">
        <v>49.0438095238095</v>
      </c>
      <c r="N136" s="43">
        <v>19.502469155972801</v>
      </c>
      <c r="O136" s="43">
        <v>11.5322864636078</v>
      </c>
      <c r="P136" s="43">
        <v>70.440278926489896</v>
      </c>
      <c r="Q136" s="43">
        <v>27.96</v>
      </c>
      <c r="R136" s="43">
        <v>42.215483638356197</v>
      </c>
      <c r="S136" s="43">
        <v>1.69082125603865</v>
      </c>
      <c r="T136" s="43">
        <v>15.025042895321</v>
      </c>
      <c r="U136" s="43">
        <v>17.600000000000001</v>
      </c>
      <c r="V136" s="42">
        <v>98</v>
      </c>
      <c r="W136" s="42">
        <v>24</v>
      </c>
      <c r="X136" s="42">
        <v>0</v>
      </c>
      <c r="Y136" s="42"/>
      <c r="Z136" s="42">
        <v>3.5216666666666701</v>
      </c>
      <c r="AA136" s="42">
        <v>3.5733333333333301</v>
      </c>
      <c r="AB136" s="42">
        <v>0</v>
      </c>
      <c r="AC136" s="42">
        <v>46.095238095238102</v>
      </c>
      <c r="AD136" s="42">
        <v>53.466666666666697</v>
      </c>
      <c r="AE136" s="42"/>
      <c r="AF136" s="42"/>
      <c r="AG136" s="42">
        <v>43.574358811892097</v>
      </c>
      <c r="AH136" s="42">
        <v>12.6236297266209</v>
      </c>
      <c r="AI136" s="42">
        <v>21.811888085378101</v>
      </c>
      <c r="AJ136" s="42">
        <v>0</v>
      </c>
      <c r="AK136" s="42">
        <v>23.0645729272156</v>
      </c>
      <c r="AL136" s="42">
        <v>0</v>
      </c>
      <c r="AM136" s="42">
        <v>75.531914893617</v>
      </c>
      <c r="AN136" s="42">
        <v>35.788921885852901</v>
      </c>
      <c r="AO136" s="42">
        <v>100</v>
      </c>
      <c r="AP136" s="42">
        <v>27.96</v>
      </c>
      <c r="AQ136" s="42">
        <v>38.869998931884801</v>
      </c>
      <c r="AR136" s="42">
        <v>45.5609683448276</v>
      </c>
      <c r="AS136" s="42">
        <v>3.3816425120773101</v>
      </c>
      <c r="AT136" s="42">
        <v>0</v>
      </c>
      <c r="AU136" s="42">
        <v>14.054121813684899</v>
      </c>
      <c r="AV136" s="42">
        <v>11.023</v>
      </c>
      <c r="AW136" s="42">
        <v>3.8983409217942699</v>
      </c>
      <c r="AX136" s="42">
        <v>30.234921063771999</v>
      </c>
      <c r="AY136" s="42">
        <v>10.182580677353601</v>
      </c>
      <c r="AZ136" s="42">
        <v>22.487500000000001</v>
      </c>
      <c r="BA136" s="42">
        <v>17.600000000000001</v>
      </c>
    </row>
    <row r="137" spans="1:53" x14ac:dyDescent="0.35">
      <c r="A137" s="27" t="s">
        <v>157</v>
      </c>
      <c r="B137" s="27" t="s">
        <v>158</v>
      </c>
      <c r="C137" s="27" t="s">
        <v>130</v>
      </c>
      <c r="D137" s="46">
        <v>2015</v>
      </c>
      <c r="E137" s="27" t="s">
        <v>127</v>
      </c>
      <c r="F137" s="28">
        <v>23.438711911719999</v>
      </c>
      <c r="G137" s="29">
        <v>26.863880877325801</v>
      </c>
      <c r="H137" s="29">
        <v>24.4143069568598</v>
      </c>
      <c r="I137" s="29">
        <v>24.290790505028198</v>
      </c>
      <c r="J137" s="29">
        <v>18.944369784166</v>
      </c>
      <c r="K137" s="43">
        <v>38.963999999999999</v>
      </c>
      <c r="L137" s="43">
        <v>3.6737974314098301</v>
      </c>
      <c r="M137" s="43">
        <v>49.0438095238095</v>
      </c>
      <c r="N137" s="43">
        <v>17.047188664345502</v>
      </c>
      <c r="O137" s="43">
        <v>8.7273713261744899</v>
      </c>
      <c r="P137" s="43">
        <v>70.522414803258997</v>
      </c>
      <c r="Q137" s="43">
        <v>28.9</v>
      </c>
      <c r="R137" s="43">
        <v>42.281550259045801</v>
      </c>
      <c r="S137" s="43">
        <v>1.69082125603865</v>
      </c>
      <c r="T137" s="43">
        <v>20.172128896874099</v>
      </c>
      <c r="U137" s="43">
        <v>14.033333333333299</v>
      </c>
      <c r="V137" s="42">
        <v>98</v>
      </c>
      <c r="W137" s="42">
        <v>38.409999999999997</v>
      </c>
      <c r="X137" s="42">
        <v>10</v>
      </c>
      <c r="Y137" s="42"/>
      <c r="Z137" s="42">
        <v>5.9519245938618903</v>
      </c>
      <c r="AA137" s="42">
        <v>5.0694677003675901</v>
      </c>
      <c r="AB137" s="42">
        <v>0</v>
      </c>
      <c r="AC137" s="42">
        <v>46.095238095238102</v>
      </c>
      <c r="AD137" s="42">
        <v>53.466666666666697</v>
      </c>
      <c r="AE137" s="42"/>
      <c r="AF137" s="42"/>
      <c r="AG137" s="42">
        <v>40.301029408872402</v>
      </c>
      <c r="AH137" s="42">
        <v>9.3503003236012905</v>
      </c>
      <c r="AI137" s="42">
        <v>18.537424924908301</v>
      </c>
      <c r="AJ137" s="42">
        <v>0</v>
      </c>
      <c r="AK137" s="42">
        <v>17.454742652349001</v>
      </c>
      <c r="AL137" s="42">
        <v>0</v>
      </c>
      <c r="AM137" s="42">
        <v>75.531914893617</v>
      </c>
      <c r="AN137" s="42">
        <v>36.035329516159997</v>
      </c>
      <c r="AO137" s="42">
        <v>100</v>
      </c>
      <c r="AP137" s="42">
        <v>28.9</v>
      </c>
      <c r="AQ137" s="42">
        <v>38.869998931884801</v>
      </c>
      <c r="AR137" s="42">
        <v>45.6931015862069</v>
      </c>
      <c r="AS137" s="42">
        <v>3.3816425120773101</v>
      </c>
      <c r="AT137" s="42">
        <v>0</v>
      </c>
      <c r="AU137" s="42">
        <v>29.318109504461699</v>
      </c>
      <c r="AV137" s="42">
        <v>12.757999999999999</v>
      </c>
      <c r="AW137" s="42">
        <v>3.6948807157326402</v>
      </c>
      <c r="AX137" s="42">
        <v>37.640503966569398</v>
      </c>
      <c r="AY137" s="42">
        <v>10.182580677353601</v>
      </c>
      <c r="AZ137" s="42">
        <v>27.2911392405063</v>
      </c>
      <c r="BA137" s="42">
        <v>14.033333333333299</v>
      </c>
    </row>
    <row r="138" spans="1:53" x14ac:dyDescent="0.35">
      <c r="A138" s="27" t="s">
        <v>157</v>
      </c>
      <c r="B138" s="27" t="s">
        <v>158</v>
      </c>
      <c r="C138" s="27" t="s">
        <v>130</v>
      </c>
      <c r="D138" s="46">
        <v>2016</v>
      </c>
      <c r="E138" s="27" t="s">
        <v>127</v>
      </c>
      <c r="F138" s="28">
        <v>25.720932454394401</v>
      </c>
      <c r="G138" s="29">
        <v>30.558238580771601</v>
      </c>
      <c r="H138" s="29">
        <v>26.990115987577699</v>
      </c>
      <c r="I138" s="29">
        <v>26.341678534624499</v>
      </c>
      <c r="J138" s="29">
        <v>20.145141487825502</v>
      </c>
      <c r="K138" s="43">
        <v>47.851999999999997</v>
      </c>
      <c r="L138" s="43">
        <v>4.0216916900241797</v>
      </c>
      <c r="M138" s="43">
        <v>49.0438095238095</v>
      </c>
      <c r="N138" s="43">
        <v>19.593122221123199</v>
      </c>
      <c r="O138" s="43">
        <v>12.6721916339238</v>
      </c>
      <c r="P138" s="43">
        <v>70.419952227794496</v>
      </c>
      <c r="Q138" s="43">
        <v>35.979999999999997</v>
      </c>
      <c r="R138" s="43">
        <v>43.045035603873401</v>
      </c>
      <c r="S138" s="43">
        <v>0</v>
      </c>
      <c r="T138" s="43">
        <v>22.564760193115202</v>
      </c>
      <c r="U138" s="43">
        <v>10.466666666666701</v>
      </c>
      <c r="V138" s="42">
        <v>98</v>
      </c>
      <c r="W138" s="42">
        <v>56.23</v>
      </c>
      <c r="X138" s="42">
        <v>14.4</v>
      </c>
      <c r="Y138" s="42"/>
      <c r="Z138" s="42">
        <v>7.0560600591146301</v>
      </c>
      <c r="AA138" s="42">
        <v>5.0090150109579099</v>
      </c>
      <c r="AB138" s="42">
        <v>0</v>
      </c>
      <c r="AC138" s="42">
        <v>46.095238095238102</v>
      </c>
      <c r="AD138" s="42">
        <v>53.466666666666697</v>
      </c>
      <c r="AE138" s="42"/>
      <c r="AF138" s="42"/>
      <c r="AG138" s="42">
        <v>43.695232984010097</v>
      </c>
      <c r="AH138" s="42">
        <v>12.7445038987389</v>
      </c>
      <c r="AI138" s="42">
        <v>21.9327520017439</v>
      </c>
      <c r="AJ138" s="42">
        <v>0</v>
      </c>
      <c r="AK138" s="42">
        <v>24.460202165984601</v>
      </c>
      <c r="AL138" s="42">
        <v>0.88418110186289101</v>
      </c>
      <c r="AM138" s="42">
        <v>75.531914893617</v>
      </c>
      <c r="AN138" s="42">
        <v>35.727941789766398</v>
      </c>
      <c r="AO138" s="42">
        <v>100</v>
      </c>
      <c r="AP138" s="42">
        <v>35.979999999999997</v>
      </c>
      <c r="AQ138" s="42">
        <v>38.869998931884801</v>
      </c>
      <c r="AR138" s="42">
        <v>47.220072275862101</v>
      </c>
      <c r="AS138" s="42">
        <v>0</v>
      </c>
      <c r="AT138" s="42">
        <v>0</v>
      </c>
      <c r="AU138" s="42">
        <v>29.545832556714402</v>
      </c>
      <c r="AV138" s="42">
        <v>14.493</v>
      </c>
      <c r="AW138" s="42">
        <v>7.7875950086591104</v>
      </c>
      <c r="AX138" s="42">
        <v>43.587608512322703</v>
      </c>
      <c r="AY138" s="42">
        <v>10.182580677353601</v>
      </c>
      <c r="AZ138" s="42">
        <v>28.947368421052602</v>
      </c>
      <c r="BA138" s="42">
        <v>10.466666666666701</v>
      </c>
    </row>
    <row r="139" spans="1:53" x14ac:dyDescent="0.35">
      <c r="A139" s="27" t="s">
        <v>157</v>
      </c>
      <c r="B139" s="27" t="s">
        <v>158</v>
      </c>
      <c r="C139" s="27" t="s">
        <v>130</v>
      </c>
      <c r="D139" s="46">
        <v>2017</v>
      </c>
      <c r="E139" s="27" t="s">
        <v>127</v>
      </c>
      <c r="F139" s="28">
        <v>30.764181788769601</v>
      </c>
      <c r="G139" s="29">
        <v>41.655930510677798</v>
      </c>
      <c r="H139" s="29">
        <v>30.696474483788801</v>
      </c>
      <c r="I139" s="29">
        <v>32.871252066190301</v>
      </c>
      <c r="J139" s="29">
        <v>21.310806699434401</v>
      </c>
      <c r="K139" s="43">
        <v>54.56</v>
      </c>
      <c r="L139" s="43">
        <v>25.057921514789701</v>
      </c>
      <c r="M139" s="43">
        <v>49.0438095238095</v>
      </c>
      <c r="N139" s="43">
        <v>28.671337427232501</v>
      </c>
      <c r="O139" s="43">
        <v>12.857018533948301</v>
      </c>
      <c r="P139" s="43">
        <v>70.425660496582495</v>
      </c>
      <c r="Q139" s="43">
        <v>37.18</v>
      </c>
      <c r="R139" s="43">
        <v>42.4151731555976</v>
      </c>
      <c r="S139" s="43">
        <v>19.018583042973301</v>
      </c>
      <c r="T139" s="43">
        <v>24.913508374292999</v>
      </c>
      <c r="U139" s="43">
        <v>6.9</v>
      </c>
      <c r="V139" s="42">
        <v>98</v>
      </c>
      <c r="W139" s="42">
        <v>73</v>
      </c>
      <c r="X139" s="42">
        <v>14.4</v>
      </c>
      <c r="Y139" s="42"/>
      <c r="Z139" s="42">
        <v>8.7961638941177291</v>
      </c>
      <c r="AA139" s="42">
        <v>9.0635142919571692</v>
      </c>
      <c r="AB139" s="42">
        <v>57.314086358294198</v>
      </c>
      <c r="AC139" s="42">
        <v>46.095238095238102</v>
      </c>
      <c r="AD139" s="42">
        <v>53.466666666666697</v>
      </c>
      <c r="AE139" s="42"/>
      <c r="AF139" s="42"/>
      <c r="AG139" s="42">
        <v>55.028335278609603</v>
      </c>
      <c r="AH139" s="42">
        <v>24.077606193338401</v>
      </c>
      <c r="AI139" s="42">
        <v>33.265068661126598</v>
      </c>
      <c r="AJ139" s="42">
        <v>2.3143395758555001</v>
      </c>
      <c r="AK139" s="42">
        <v>24.645454618418199</v>
      </c>
      <c r="AL139" s="42">
        <v>1.06858244947838</v>
      </c>
      <c r="AM139" s="42">
        <v>75.531914893617</v>
      </c>
      <c r="AN139" s="42">
        <v>35.7450665961304</v>
      </c>
      <c r="AO139" s="42">
        <v>100</v>
      </c>
      <c r="AP139" s="42">
        <v>37.18</v>
      </c>
      <c r="AQ139" s="42">
        <v>38.869998931884801</v>
      </c>
      <c r="AR139" s="42">
        <v>45.960347379310299</v>
      </c>
      <c r="AS139" s="42">
        <v>30.894308943089399</v>
      </c>
      <c r="AT139" s="42">
        <v>7.1428571428571397</v>
      </c>
      <c r="AU139" s="42">
        <v>30.065441588777901</v>
      </c>
      <c r="AV139" s="42">
        <v>30.8565</v>
      </c>
      <c r="AW139" s="42">
        <v>7.8173254193676396</v>
      </c>
      <c r="AX139" s="42">
        <v>47.345874010527297</v>
      </c>
      <c r="AY139" s="42">
        <v>10.182580677353601</v>
      </c>
      <c r="AZ139" s="42">
        <v>27.456140350877199</v>
      </c>
      <c r="BA139" s="42">
        <v>6.9</v>
      </c>
    </row>
    <row r="140" spans="1:53" x14ac:dyDescent="0.35">
      <c r="A140" s="27" t="s">
        <v>157</v>
      </c>
      <c r="B140" s="27" t="s">
        <v>158</v>
      </c>
      <c r="C140" s="27" t="s">
        <v>130</v>
      </c>
      <c r="D140" s="46">
        <v>2018</v>
      </c>
      <c r="E140" s="27" t="s">
        <v>131</v>
      </c>
      <c r="F140" s="28">
        <v>38.7784013672835</v>
      </c>
      <c r="G140" s="29">
        <v>43.295677801907303</v>
      </c>
      <c r="H140" s="29">
        <v>45.501015557545799</v>
      </c>
      <c r="I140" s="29">
        <v>37.5494057892532</v>
      </c>
      <c r="J140" s="29">
        <v>30.569680790852502</v>
      </c>
      <c r="K140" s="43">
        <v>63.88</v>
      </c>
      <c r="L140" s="43">
        <v>21.9915754571491</v>
      </c>
      <c r="M140" s="43">
        <v>44.735238095238103</v>
      </c>
      <c r="N140" s="43">
        <v>43.896344016442001</v>
      </c>
      <c r="O140" s="43">
        <v>34.886660161516097</v>
      </c>
      <c r="P140" s="43">
        <v>69.939069431812797</v>
      </c>
      <c r="Q140" s="43">
        <v>38.049999999999997</v>
      </c>
      <c r="R140" s="43">
        <v>42.575285344827599</v>
      </c>
      <c r="S140" s="43">
        <v>32.022932022931997</v>
      </c>
      <c r="T140" s="43">
        <v>26.087100988565702</v>
      </c>
      <c r="U140" s="43">
        <v>48.5</v>
      </c>
      <c r="V140" s="42">
        <v>98</v>
      </c>
      <c r="W140" s="42">
        <v>85.9</v>
      </c>
      <c r="X140" s="42">
        <v>24.8</v>
      </c>
      <c r="Y140" s="42"/>
      <c r="Z140" s="42">
        <v>7.0836023217523101</v>
      </c>
      <c r="AA140" s="42">
        <v>11.258228705713901</v>
      </c>
      <c r="AB140" s="42">
        <v>47.632895343980998</v>
      </c>
      <c r="AC140" s="42">
        <v>41.714285714285701</v>
      </c>
      <c r="AD140" s="42">
        <v>49.266666666666701</v>
      </c>
      <c r="AE140" s="42"/>
      <c r="AF140" s="42"/>
      <c r="AG140" s="42">
        <v>51.573706842317598</v>
      </c>
      <c r="AH140" s="42">
        <v>51.573706842317598</v>
      </c>
      <c r="AI140" s="42">
        <v>36.218981190566303</v>
      </c>
      <c r="AJ140" s="42">
        <v>36.218981190566303</v>
      </c>
      <c r="AK140" s="42">
        <v>43.203803222881298</v>
      </c>
      <c r="AL140" s="42">
        <v>26.569517100150801</v>
      </c>
      <c r="AM140" s="42">
        <v>75.531914893617</v>
      </c>
      <c r="AN140" s="42">
        <v>34.285293401821498</v>
      </c>
      <c r="AO140" s="42">
        <v>100</v>
      </c>
      <c r="AP140" s="42">
        <v>38.049999999999997</v>
      </c>
      <c r="AQ140" s="42">
        <v>42.4</v>
      </c>
      <c r="AR140" s="42">
        <v>42.750570689655198</v>
      </c>
      <c r="AS140" s="42">
        <v>54.954954954954999</v>
      </c>
      <c r="AT140" s="42">
        <v>9.0909090909090793</v>
      </c>
      <c r="AU140" s="42">
        <v>30.002010434790499</v>
      </c>
      <c r="AV140" s="42">
        <v>47.22</v>
      </c>
      <c r="AW140" s="42">
        <v>9.9046152535697107</v>
      </c>
      <c r="AX140" s="42">
        <v>42.955048577114503</v>
      </c>
      <c r="AY140" s="42">
        <v>10.182580677353601</v>
      </c>
      <c r="AZ140" s="42">
        <v>27.5625</v>
      </c>
      <c r="BA140" s="42">
        <v>48.5</v>
      </c>
    </row>
    <row r="141" spans="1:53" x14ac:dyDescent="0.35">
      <c r="A141" s="27" t="s">
        <v>157</v>
      </c>
      <c r="B141" s="27" t="s">
        <v>158</v>
      </c>
      <c r="C141" s="27" t="s">
        <v>130</v>
      </c>
      <c r="D141" s="46">
        <v>2019</v>
      </c>
      <c r="E141" s="27" t="s">
        <v>131</v>
      </c>
      <c r="F141" s="28">
        <v>35.752151444162202</v>
      </c>
      <c r="G141" s="29">
        <v>49.715165155564797</v>
      </c>
      <c r="H141" s="29">
        <v>28.892273878604399</v>
      </c>
      <c r="I141" s="29">
        <v>33.259021222222202</v>
      </c>
      <c r="J141" s="29">
        <v>34.200200447041198</v>
      </c>
      <c r="K141" s="43">
        <v>72.715999999999994</v>
      </c>
      <c r="L141" s="43">
        <v>29.204293841292799</v>
      </c>
      <c r="M141" s="43">
        <v>44.735238095238103</v>
      </c>
      <c r="N141" s="43">
        <v>20.970633367866501</v>
      </c>
      <c r="O141" s="43">
        <v>16.0284294561128</v>
      </c>
      <c r="P141" s="43">
        <v>70.463243745063394</v>
      </c>
      <c r="Q141" s="43">
        <v>38.840000000000003</v>
      </c>
      <c r="R141" s="43">
        <v>44.270397000000003</v>
      </c>
      <c r="S141" s="43">
        <v>16.6666666666667</v>
      </c>
      <c r="T141" s="43">
        <v>26.6802505588015</v>
      </c>
      <c r="U141" s="43">
        <v>64.28</v>
      </c>
      <c r="V141" s="42">
        <v>98</v>
      </c>
      <c r="W141" s="42">
        <v>89.39</v>
      </c>
      <c r="X141" s="42">
        <v>43.4</v>
      </c>
      <c r="Y141" s="42"/>
      <c r="Z141" s="42">
        <v>7.4250100219288102</v>
      </c>
      <c r="AA141" s="42">
        <v>11.4728740780983</v>
      </c>
      <c r="AB141" s="42">
        <v>68.714997423851401</v>
      </c>
      <c r="AC141" s="42">
        <v>41.714285714285701</v>
      </c>
      <c r="AD141" s="42">
        <v>49.266666666666701</v>
      </c>
      <c r="AE141" s="42"/>
      <c r="AF141" s="42"/>
      <c r="AG141" s="42">
        <v>39.212404564341199</v>
      </c>
      <c r="AH141" s="42">
        <v>18.085245166877598</v>
      </c>
      <c r="AI141" s="42">
        <v>23.8560215688555</v>
      </c>
      <c r="AJ141" s="42">
        <v>2.72886217139181</v>
      </c>
      <c r="AK141" s="42">
        <v>24.346470245334199</v>
      </c>
      <c r="AL141" s="42">
        <v>7.7103886668913102</v>
      </c>
      <c r="AM141" s="42">
        <v>75.531914893617</v>
      </c>
      <c r="AN141" s="42">
        <v>35.857816341573198</v>
      </c>
      <c r="AO141" s="42">
        <v>100</v>
      </c>
      <c r="AP141" s="42">
        <v>38.840000000000003</v>
      </c>
      <c r="AQ141" s="42">
        <v>49</v>
      </c>
      <c r="AR141" s="42">
        <v>39.540793999999998</v>
      </c>
      <c r="AS141" s="42">
        <v>33.3333333333333</v>
      </c>
      <c r="AT141" s="42">
        <v>0</v>
      </c>
      <c r="AU141" s="42">
        <v>30.5206031913023</v>
      </c>
      <c r="AV141" s="42">
        <v>49.2</v>
      </c>
      <c r="AW141" s="42">
        <v>8.7212548159974492</v>
      </c>
      <c r="AX141" s="42">
        <v>44.808064109354099</v>
      </c>
      <c r="AY141" s="42">
        <v>10.182580677353601</v>
      </c>
      <c r="AZ141" s="42">
        <v>29.137499999999999</v>
      </c>
      <c r="BA141" s="42">
        <v>64.28</v>
      </c>
    </row>
    <row r="142" spans="1:53" x14ac:dyDescent="0.35">
      <c r="A142" s="27" t="s">
        <v>157</v>
      </c>
      <c r="B142" s="27" t="s">
        <v>158</v>
      </c>
      <c r="C142" s="27" t="s">
        <v>130</v>
      </c>
      <c r="D142" s="46">
        <v>2020</v>
      </c>
      <c r="E142" s="27" t="s">
        <v>131</v>
      </c>
      <c r="F142" s="28">
        <v>37.186382061709899</v>
      </c>
      <c r="G142" s="29">
        <v>55.243941819381398</v>
      </c>
      <c r="H142" s="29">
        <v>27.302164437378501</v>
      </c>
      <c r="I142" s="29">
        <v>32.791108846256897</v>
      </c>
      <c r="J142" s="29">
        <v>38.663206415589599</v>
      </c>
      <c r="K142" s="43">
        <v>80.155999755859398</v>
      </c>
      <c r="L142" s="43">
        <v>35.586235744975099</v>
      </c>
      <c r="M142" s="43">
        <v>44.735238095238103</v>
      </c>
      <c r="N142" s="43">
        <v>19.0989427125802</v>
      </c>
      <c r="O142" s="43">
        <v>13.9061507597279</v>
      </c>
      <c r="P142" s="43">
        <v>70.500635242276601</v>
      </c>
      <c r="Q142" s="43">
        <v>39.54</v>
      </c>
      <c r="R142" s="43">
        <v>41.3730090784533</v>
      </c>
      <c r="S142" s="43">
        <v>17.460317460317501</v>
      </c>
      <c r="T142" s="43">
        <v>28.314008019487002</v>
      </c>
      <c r="U142" s="43">
        <v>80.06</v>
      </c>
      <c r="V142" s="42">
        <v>98</v>
      </c>
      <c r="W142" s="42">
        <v>89.389999389648395</v>
      </c>
      <c r="X142" s="42">
        <v>62</v>
      </c>
      <c r="Y142" s="42"/>
      <c r="Z142" s="42">
        <v>12.2199764284384</v>
      </c>
      <c r="AA142" s="42">
        <v>19.237544383415599</v>
      </c>
      <c r="AB142" s="42">
        <v>75.3011864230714</v>
      </c>
      <c r="AC142" s="42">
        <v>41.714285714285701</v>
      </c>
      <c r="AD142" s="42">
        <v>49.266666666666701</v>
      </c>
      <c r="AE142" s="42"/>
      <c r="AF142" s="42"/>
      <c r="AG142" s="42">
        <v>35.281684921966097</v>
      </c>
      <c r="AH142" s="42">
        <v>18.272103481317099</v>
      </c>
      <c r="AI142" s="42">
        <v>19.925781943843301</v>
      </c>
      <c r="AJ142" s="42">
        <v>2.9162005031942599</v>
      </c>
      <c r="AK142" s="42">
        <v>22.223931539544399</v>
      </c>
      <c r="AL142" s="42">
        <v>5.58836997991133</v>
      </c>
      <c r="AM142" s="42">
        <v>75.531914893617</v>
      </c>
      <c r="AN142" s="42">
        <v>35.969990833212698</v>
      </c>
      <c r="AO142" s="42">
        <v>100</v>
      </c>
      <c r="AP142" s="42">
        <v>39.54</v>
      </c>
      <c r="AQ142" s="42">
        <v>46.415000915527301</v>
      </c>
      <c r="AR142" s="42">
        <v>36.3310172413793</v>
      </c>
      <c r="AS142" s="42">
        <v>34.920634920634903</v>
      </c>
      <c r="AT142" s="42">
        <v>0</v>
      </c>
      <c r="AU142" s="42">
        <v>30.823913378860698</v>
      </c>
      <c r="AV142" s="42">
        <v>51.18</v>
      </c>
      <c r="AW142" s="42">
        <v>12.268322120522701</v>
      </c>
      <c r="AX142" s="42">
        <v>46.580739624220499</v>
      </c>
      <c r="AY142" s="42">
        <v>12.0008149738309</v>
      </c>
      <c r="AZ142" s="42">
        <v>28.612500000000001</v>
      </c>
      <c r="BA142" s="42">
        <v>80.06</v>
      </c>
    </row>
    <row r="143" spans="1:53" x14ac:dyDescent="0.35">
      <c r="A143" s="27" t="s">
        <v>157</v>
      </c>
      <c r="B143" s="27" t="s">
        <v>158</v>
      </c>
      <c r="C143" s="27" t="s">
        <v>130</v>
      </c>
      <c r="D143" s="46">
        <v>2021</v>
      </c>
      <c r="E143" s="27" t="s">
        <v>131</v>
      </c>
      <c r="F143" s="28">
        <v>40.314310449266998</v>
      </c>
      <c r="G143" s="29">
        <v>53.736279361709798</v>
      </c>
      <c r="H143" s="29">
        <v>38.115217743214302</v>
      </c>
      <c r="I143" s="29">
        <v>33.034105572694997</v>
      </c>
      <c r="J143" s="29">
        <v>39.039872698467498</v>
      </c>
      <c r="K143" s="43">
        <v>77.8</v>
      </c>
      <c r="L143" s="43">
        <v>38.722126975702999</v>
      </c>
      <c r="M143" s="43">
        <v>35.637142857142898</v>
      </c>
      <c r="N143" s="43">
        <v>23.241508654072401</v>
      </c>
      <c r="O143" s="43">
        <v>37.050480263874697</v>
      </c>
      <c r="P143" s="43">
        <v>69.992110880177407</v>
      </c>
      <c r="Q143" s="43">
        <v>40.1</v>
      </c>
      <c r="R143" s="43">
        <v>38.475621191389401</v>
      </c>
      <c r="S143" s="43">
        <v>20.526695526695502</v>
      </c>
      <c r="T143" s="43">
        <v>28.784840873084299</v>
      </c>
      <c r="U143" s="43">
        <v>80.06</v>
      </c>
      <c r="V143" s="42">
        <v>98</v>
      </c>
      <c r="W143" s="42">
        <v>91</v>
      </c>
      <c r="X143" s="42">
        <v>79</v>
      </c>
      <c r="Y143" s="42">
        <v>0</v>
      </c>
      <c r="Z143" s="42">
        <v>9.5560040252415508</v>
      </c>
      <c r="AA143" s="42">
        <v>21.626960685223501</v>
      </c>
      <c r="AB143" s="42">
        <v>84.983416216644102</v>
      </c>
      <c r="AC143" s="42">
        <v>41.714285714285701</v>
      </c>
      <c r="AD143" s="42">
        <v>49.266666666666701</v>
      </c>
      <c r="AE143" s="42">
        <v>0</v>
      </c>
      <c r="AF143" s="42">
        <v>0</v>
      </c>
      <c r="AG143" s="42">
        <v>40.713312685023702</v>
      </c>
      <c r="AH143" s="42">
        <v>19.586153287559998</v>
      </c>
      <c r="AI143" s="42">
        <v>26.8968640205848</v>
      </c>
      <c r="AJ143" s="42">
        <v>5.7697046231211901</v>
      </c>
      <c r="AK143" s="42">
        <v>44.534389957112403</v>
      </c>
      <c r="AL143" s="42">
        <v>29.566570570637001</v>
      </c>
      <c r="AM143" s="42">
        <v>75.531914893617</v>
      </c>
      <c r="AN143" s="42">
        <v>34.444417746915398</v>
      </c>
      <c r="AO143" s="42">
        <v>100</v>
      </c>
      <c r="AP143" s="42">
        <v>40.1</v>
      </c>
      <c r="AQ143" s="42">
        <v>43.830001831054702</v>
      </c>
      <c r="AR143" s="42">
        <v>33.1212405517241</v>
      </c>
      <c r="AS143" s="42">
        <v>36.507936507936499</v>
      </c>
      <c r="AT143" s="42">
        <v>4.5454545454545396</v>
      </c>
      <c r="AU143" s="42">
        <v>31.579368692343401</v>
      </c>
      <c r="AV143" s="42">
        <v>51.814999999999998</v>
      </c>
      <c r="AW143" s="42">
        <v>12.325136927243401</v>
      </c>
      <c r="AX143" s="42">
        <v>47.788795311087704</v>
      </c>
      <c r="AY143" s="42">
        <v>11.7984034347472</v>
      </c>
      <c r="AZ143" s="42">
        <v>29.05</v>
      </c>
      <c r="BA143" s="42">
        <v>80.06</v>
      </c>
    </row>
    <row r="144" spans="1:53" x14ac:dyDescent="0.35">
      <c r="A144" s="27" t="s">
        <v>157</v>
      </c>
      <c r="B144" s="27" t="s">
        <v>158</v>
      </c>
      <c r="C144" s="27" t="s">
        <v>130</v>
      </c>
      <c r="D144" s="46">
        <v>2022</v>
      </c>
      <c r="E144" s="27" t="s">
        <v>131</v>
      </c>
      <c r="F144" s="28">
        <v>40.801617438066003</v>
      </c>
      <c r="G144" s="29">
        <v>56.562656203207901</v>
      </c>
      <c r="H144" s="29">
        <v>35.444296844712703</v>
      </c>
      <c r="I144" s="29">
        <v>35.540702817589001</v>
      </c>
      <c r="J144" s="29">
        <v>38.896215294290101</v>
      </c>
      <c r="K144" s="43">
        <v>81.8</v>
      </c>
      <c r="L144" s="43">
        <v>41.788069079448299</v>
      </c>
      <c r="M144" s="43">
        <v>35.637142857142898</v>
      </c>
      <c r="N144" s="43">
        <v>24.691201665318999</v>
      </c>
      <c r="O144" s="43">
        <v>38.620981026058502</v>
      </c>
      <c r="P144" s="43">
        <v>50.597118840808498</v>
      </c>
      <c r="Q144" s="43">
        <v>40.770000000000003</v>
      </c>
      <c r="R144" s="43">
        <v>42.488654637505903</v>
      </c>
      <c r="S144" s="43">
        <v>23.363453815261099</v>
      </c>
      <c r="T144" s="43">
        <v>28.605269117862601</v>
      </c>
      <c r="U144" s="43">
        <v>80.06</v>
      </c>
      <c r="V144" s="42">
        <v>98</v>
      </c>
      <c r="W144" s="42">
        <v>93</v>
      </c>
      <c r="X144" s="42">
        <v>87</v>
      </c>
      <c r="Y144" s="42">
        <v>0</v>
      </c>
      <c r="Z144" s="42">
        <v>11.7086032622561</v>
      </c>
      <c r="AA144" s="42">
        <v>26.508028552588101</v>
      </c>
      <c r="AB144" s="42">
        <v>87.147575423500697</v>
      </c>
      <c r="AC144" s="42">
        <v>41.714285714285701</v>
      </c>
      <c r="AD144" s="42">
        <v>49.266666666666701</v>
      </c>
      <c r="AE144" s="42">
        <v>0</v>
      </c>
      <c r="AF144" s="42">
        <v>0</v>
      </c>
      <c r="AG144" s="42">
        <v>42.163514419775197</v>
      </c>
      <c r="AH144" s="42">
        <v>21.036355022311501</v>
      </c>
      <c r="AI144" s="42">
        <v>28.346048308326399</v>
      </c>
      <c r="AJ144" s="42">
        <v>7.2188889108627796</v>
      </c>
      <c r="AK144" s="42">
        <v>46.1054418364266</v>
      </c>
      <c r="AL144" s="42">
        <v>31.1365202156904</v>
      </c>
      <c r="AM144" s="42">
        <v>58.163265306122398</v>
      </c>
      <c r="AN144" s="42">
        <v>34.444417746915398</v>
      </c>
      <c r="AO144" s="42">
        <v>59.183673469387799</v>
      </c>
      <c r="AP144" s="42">
        <v>40.770000000000003</v>
      </c>
      <c r="AQ144" s="42">
        <v>51.380001068115199</v>
      </c>
      <c r="AR144" s="42">
        <v>33.5973082068965</v>
      </c>
      <c r="AS144" s="42">
        <v>31.726907630522099</v>
      </c>
      <c r="AT144" s="42">
        <v>15</v>
      </c>
      <c r="AU144" s="42">
        <v>31.084485143471301</v>
      </c>
      <c r="AV144" s="42">
        <v>52.45</v>
      </c>
      <c r="AW144" s="42">
        <v>9.60625724995319</v>
      </c>
      <c r="AX144" s="42">
        <v>48.989429351613602</v>
      </c>
      <c r="AY144" s="42">
        <v>12.9461738442747</v>
      </c>
      <c r="AZ144" s="42">
        <v>28.35</v>
      </c>
      <c r="BA144" s="42">
        <v>80.06</v>
      </c>
    </row>
    <row r="145" spans="1:53" x14ac:dyDescent="0.35">
      <c r="A145" s="27" t="s">
        <v>157</v>
      </c>
      <c r="B145" s="27" t="s">
        <v>158</v>
      </c>
      <c r="C145" s="27" t="s">
        <v>130</v>
      </c>
      <c r="D145" s="46">
        <v>2023</v>
      </c>
      <c r="E145" s="27" t="s">
        <v>131</v>
      </c>
      <c r="F145" s="28">
        <v>38.527176801804899</v>
      </c>
      <c r="G145" s="29">
        <v>59.010503498910403</v>
      </c>
      <c r="H145" s="29">
        <v>24.9710982871851</v>
      </c>
      <c r="I145" s="29">
        <v>37.190636763749197</v>
      </c>
      <c r="J145" s="29">
        <v>40.203898243144302</v>
      </c>
      <c r="K145" s="43">
        <v>85.4</v>
      </c>
      <c r="L145" s="43">
        <v>44.307687318704602</v>
      </c>
      <c r="M145" s="43">
        <v>35.637142857142898</v>
      </c>
      <c r="N145" s="43">
        <v>19.516386766663</v>
      </c>
      <c r="O145" s="43">
        <v>17.3474586694282</v>
      </c>
      <c r="P145" s="43">
        <v>51.127800563743001</v>
      </c>
      <c r="Q145" s="43">
        <v>41.52</v>
      </c>
      <c r="R145" s="43">
        <v>42.746827430609301</v>
      </c>
      <c r="S145" s="43">
        <v>27.3050828606384</v>
      </c>
      <c r="T145" s="43">
        <v>30.2398728039304</v>
      </c>
      <c r="U145" s="43">
        <v>80.06</v>
      </c>
      <c r="V145" s="42">
        <v>98</v>
      </c>
      <c r="W145" s="42">
        <v>96</v>
      </c>
      <c r="X145" s="42">
        <v>93</v>
      </c>
      <c r="Y145" s="42">
        <v>0</v>
      </c>
      <c r="Z145" s="42">
        <v>16.049136723712401</v>
      </c>
      <c r="AA145" s="42">
        <v>32.509584691275897</v>
      </c>
      <c r="AB145" s="42">
        <v>84.364340541125401</v>
      </c>
      <c r="AC145" s="42">
        <v>41.714285714285701</v>
      </c>
      <c r="AD145" s="42">
        <v>49.266666666666701</v>
      </c>
      <c r="AE145" s="42">
        <v>0</v>
      </c>
      <c r="AF145" s="42">
        <v>0</v>
      </c>
      <c r="AG145" s="42">
        <v>30.3233670462334</v>
      </c>
      <c r="AH145" s="42">
        <v>22.525961121076399</v>
      </c>
      <c r="AI145" s="42">
        <v>16.506812412249499</v>
      </c>
      <c r="AJ145" s="42">
        <v>8.7094064870925294</v>
      </c>
      <c r="AK145" s="42">
        <v>24.831425762836101</v>
      </c>
      <c r="AL145" s="42">
        <v>9.8634915760203103</v>
      </c>
      <c r="AM145" s="42">
        <v>58.163265306122398</v>
      </c>
      <c r="AN145" s="42">
        <v>36.0364629157189</v>
      </c>
      <c r="AO145" s="42">
        <v>59.183673469387799</v>
      </c>
      <c r="AP145" s="42">
        <v>41.52</v>
      </c>
      <c r="AQ145" s="42">
        <v>51.380001068115199</v>
      </c>
      <c r="AR145" s="42">
        <v>34.113653793103502</v>
      </c>
      <c r="AS145" s="42">
        <v>46.502057613168702</v>
      </c>
      <c r="AT145" s="42">
        <v>8.1081081081081106</v>
      </c>
      <c r="AU145" s="42">
        <v>31.460050390377301</v>
      </c>
      <c r="AV145" s="42">
        <v>52.45</v>
      </c>
      <c r="AW145" s="42">
        <v>15.4715772733324</v>
      </c>
      <c r="AX145" s="42">
        <v>47.532717515473898</v>
      </c>
      <c r="AY145" s="42">
        <v>16.335018840468202</v>
      </c>
      <c r="AZ145" s="42">
        <v>28.35</v>
      </c>
      <c r="BA145" s="42">
        <v>80.06</v>
      </c>
    </row>
    <row r="146" spans="1:53" x14ac:dyDescent="0.35">
      <c r="A146" s="27" t="s">
        <v>157</v>
      </c>
      <c r="B146" s="27" t="s">
        <v>158</v>
      </c>
      <c r="C146" s="27" t="s">
        <v>130</v>
      </c>
      <c r="D146" s="46">
        <v>2024</v>
      </c>
      <c r="E146" s="27" t="s">
        <v>131</v>
      </c>
      <c r="F146" s="28">
        <v>42.223151283571497</v>
      </c>
      <c r="G146" s="29">
        <v>61.476629862530501</v>
      </c>
      <c r="H146" s="29">
        <v>30.3404407739839</v>
      </c>
      <c r="I146" s="29">
        <v>40.578379706306997</v>
      </c>
      <c r="J146" s="29">
        <v>41.992906438459102</v>
      </c>
      <c r="K146" s="43">
        <v>86.814999999999998</v>
      </c>
      <c r="L146" s="43">
        <v>49.058003227754803</v>
      </c>
      <c r="M146" s="43">
        <v>35.637142857142898</v>
      </c>
      <c r="N146" s="43">
        <v>22.2087616963065</v>
      </c>
      <c r="O146" s="43">
        <v>28.156757569224499</v>
      </c>
      <c r="P146" s="43">
        <v>50.971165338857404</v>
      </c>
      <c r="Q146" s="43">
        <v>42.3</v>
      </c>
      <c r="R146" s="43">
        <v>42.746827430609301</v>
      </c>
      <c r="S146" s="43">
        <v>36.6883116883117</v>
      </c>
      <c r="T146" s="43">
        <v>29.605788389100301</v>
      </c>
      <c r="U146" s="43">
        <v>91.541378635894404</v>
      </c>
      <c r="V146" s="42">
        <v>98</v>
      </c>
      <c r="W146" s="42">
        <v>97</v>
      </c>
      <c r="X146" s="42">
        <v>95</v>
      </c>
      <c r="Y146" s="42">
        <v>2.15</v>
      </c>
      <c r="Z146" s="42">
        <v>22.2170908751187</v>
      </c>
      <c r="AA146" s="42">
        <v>40.223816921072697</v>
      </c>
      <c r="AB146" s="42">
        <v>84.733101887072806</v>
      </c>
      <c r="AC146" s="42">
        <v>41.714285714285701</v>
      </c>
      <c r="AD146" s="42">
        <v>49.266666666666701</v>
      </c>
      <c r="AE146" s="42">
        <v>0</v>
      </c>
      <c r="AF146" s="42">
        <v>0</v>
      </c>
      <c r="AG146" s="42">
        <v>31.262644095545198</v>
      </c>
      <c r="AH146" s="42">
        <v>26.971421954887301</v>
      </c>
      <c r="AI146" s="42">
        <v>17.446101437725702</v>
      </c>
      <c r="AJ146" s="42">
        <v>13.154879297067801</v>
      </c>
      <c r="AK146" s="42">
        <v>35.640718175543398</v>
      </c>
      <c r="AL146" s="42">
        <v>20.6727969629057</v>
      </c>
      <c r="AM146" s="42">
        <v>58.163265306122398</v>
      </c>
      <c r="AN146" s="42">
        <v>35.566557241062</v>
      </c>
      <c r="AO146" s="42">
        <v>59.183673469387799</v>
      </c>
      <c r="AP146" s="42">
        <v>42.3</v>
      </c>
      <c r="AQ146" s="42">
        <v>51.380001068115199</v>
      </c>
      <c r="AR146" s="42">
        <v>34.113653793103502</v>
      </c>
      <c r="AS146" s="42">
        <v>64.285714285714306</v>
      </c>
      <c r="AT146" s="42">
        <v>9.0909090909090793</v>
      </c>
      <c r="AU146" s="42">
        <v>31.634796978724602</v>
      </c>
      <c r="AV146" s="42">
        <v>52.015999999999998</v>
      </c>
      <c r="AW146" s="42">
        <v>16.527493674974401</v>
      </c>
      <c r="AX146" s="42">
        <v>41.921219568210198</v>
      </c>
      <c r="AY146" s="42">
        <v>17.3249317235923</v>
      </c>
      <c r="AZ146" s="42">
        <v>29.225000000000001</v>
      </c>
      <c r="BA146" s="42">
        <v>91.541378635894404</v>
      </c>
    </row>
    <row r="147" spans="1:53" x14ac:dyDescent="0.35">
      <c r="A147" s="27" t="s">
        <v>157</v>
      </c>
      <c r="B147" s="27" t="s">
        <v>158</v>
      </c>
      <c r="C147" s="27" t="s">
        <v>130</v>
      </c>
      <c r="D147" s="46">
        <v>2025</v>
      </c>
      <c r="E147" s="27" t="s">
        <v>131</v>
      </c>
      <c r="F147" s="28">
        <v>41.196722212915901</v>
      </c>
      <c r="G147" s="29">
        <v>64.353886932959398</v>
      </c>
      <c r="H147" s="29">
        <v>29.3595680871118</v>
      </c>
      <c r="I147" s="29">
        <v>36.142313263386598</v>
      </c>
      <c r="J147" s="29">
        <v>42.180357962947198</v>
      </c>
      <c r="K147" s="43">
        <v>88.566999999999993</v>
      </c>
      <c r="L147" s="43">
        <v>54.499145903827099</v>
      </c>
      <c r="M147" s="43">
        <v>35.637142857142898</v>
      </c>
      <c r="N147" s="43">
        <v>31.393387861756</v>
      </c>
      <c r="O147" s="43">
        <v>25.4205639412226</v>
      </c>
      <c r="P147" s="43">
        <v>33.169936829601902</v>
      </c>
      <c r="Q147" s="43">
        <v>43.77</v>
      </c>
      <c r="R147" s="43">
        <v>42.746827430609301</v>
      </c>
      <c r="S147" s="43">
        <v>21.910112359550599</v>
      </c>
      <c r="T147" s="43">
        <v>29.840102794710401</v>
      </c>
      <c r="U147" s="43">
        <v>91.541378635894404</v>
      </c>
      <c r="V147" s="42">
        <v>98.01</v>
      </c>
      <c r="W147" s="42">
        <v>98.76</v>
      </c>
      <c r="X147" s="42">
        <v>95.88</v>
      </c>
      <c r="Y147" s="42">
        <v>9.1</v>
      </c>
      <c r="Z147" s="42">
        <v>26.697470081106701</v>
      </c>
      <c r="AA147" s="42">
        <v>51.136944897542598</v>
      </c>
      <c r="AB147" s="42">
        <v>85.663022732831806</v>
      </c>
      <c r="AC147" s="42">
        <v>41.714285714285701</v>
      </c>
      <c r="AD147" s="42">
        <v>49.266666666666701</v>
      </c>
      <c r="AE147" s="42">
        <v>0</v>
      </c>
      <c r="AF147" s="42">
        <v>0</v>
      </c>
      <c r="AG147" s="42">
        <v>47.112439858439302</v>
      </c>
      <c r="AH147" s="42">
        <v>29.491464245474798</v>
      </c>
      <c r="AI147" s="42">
        <v>33.295311478037199</v>
      </c>
      <c r="AJ147" s="42">
        <v>15.674335865072701</v>
      </c>
      <c r="AK147" s="42">
        <v>32.904841813940401</v>
      </c>
      <c r="AL147" s="42">
        <v>17.936286068504799</v>
      </c>
      <c r="AM147" s="42">
        <v>42.156862745098003</v>
      </c>
      <c r="AN147" s="42">
        <v>35.784320292727102</v>
      </c>
      <c r="AO147" s="42">
        <v>21.568627450980401</v>
      </c>
      <c r="AP147" s="42">
        <v>43.77</v>
      </c>
      <c r="AQ147" s="42">
        <v>51.380001068115199</v>
      </c>
      <c r="AR147" s="42">
        <v>34.113653793103502</v>
      </c>
      <c r="AS147" s="42">
        <v>43.820224719101098</v>
      </c>
      <c r="AT147" s="42">
        <v>0</v>
      </c>
      <c r="AU147" s="42">
        <v>30.572258511104899</v>
      </c>
      <c r="AV147" s="42">
        <v>52.015999999999998</v>
      </c>
      <c r="AW147" s="42">
        <v>16.473102730154299</v>
      </c>
      <c r="AX147" s="42">
        <v>42.8352430582244</v>
      </c>
      <c r="AY147" s="42">
        <v>19.9525346740682</v>
      </c>
      <c r="AZ147" s="42">
        <v>26.71875</v>
      </c>
      <c r="BA147" s="42">
        <v>91.541378635894404</v>
      </c>
    </row>
    <row r="148" spans="1:53" x14ac:dyDescent="0.35">
      <c r="A148" s="27" t="s">
        <v>159</v>
      </c>
      <c r="B148" s="27" t="s">
        <v>160</v>
      </c>
      <c r="C148" s="27" t="s">
        <v>130</v>
      </c>
      <c r="D148" s="46">
        <v>2014</v>
      </c>
      <c r="E148" s="27" t="s">
        <v>127</v>
      </c>
      <c r="F148" s="28">
        <v>21.517980936158899</v>
      </c>
      <c r="G148" s="29">
        <v>18.9084126984127</v>
      </c>
      <c r="H148" s="29">
        <v>26.429617859636799</v>
      </c>
      <c r="I148" s="29">
        <v>23.454157304829099</v>
      </c>
      <c r="J148" s="29">
        <v>18.291119350132099</v>
      </c>
      <c r="K148" s="43">
        <v>30.6</v>
      </c>
      <c r="L148" s="43">
        <v>2.1338888888888898</v>
      </c>
      <c r="M148" s="43">
        <v>29.074285714285701</v>
      </c>
      <c r="N148" s="43">
        <v>17.656787792843701</v>
      </c>
      <c r="O148" s="43">
        <v>14.650448893163601</v>
      </c>
      <c r="P148" s="43">
        <v>67.533615926169603</v>
      </c>
      <c r="Q148" s="43">
        <v>28.66</v>
      </c>
      <c r="R148" s="43">
        <v>24.348275612922599</v>
      </c>
      <c r="S148" s="43">
        <v>17.354196301564699</v>
      </c>
      <c r="T148" s="43">
        <v>14.7638991876651</v>
      </c>
      <c r="U148" s="43">
        <v>32.4</v>
      </c>
      <c r="V148" s="42">
        <v>93</v>
      </c>
      <c r="W148" s="42">
        <v>30</v>
      </c>
      <c r="X148" s="42">
        <v>0</v>
      </c>
      <c r="Y148" s="42"/>
      <c r="Z148" s="42">
        <v>3.6749999999999998</v>
      </c>
      <c r="AA148" s="42">
        <v>2.7266666666666701</v>
      </c>
      <c r="AB148" s="42">
        <v>0</v>
      </c>
      <c r="AC148" s="42">
        <v>22.8571428571429</v>
      </c>
      <c r="AD148" s="42">
        <v>38.4</v>
      </c>
      <c r="AE148" s="42"/>
      <c r="AF148" s="42"/>
      <c r="AG148" s="42">
        <v>29.2329395385519</v>
      </c>
      <c r="AH148" s="42">
        <v>19.409369850744401</v>
      </c>
      <c r="AI148" s="42">
        <v>15.904205734943</v>
      </c>
      <c r="AJ148" s="42">
        <v>6.0806360471355099</v>
      </c>
      <c r="AK148" s="42">
        <v>21.870179703451701</v>
      </c>
      <c r="AL148" s="42">
        <v>7.4307180828754298</v>
      </c>
      <c r="AM148" s="42">
        <v>73.728813559322106</v>
      </c>
      <c r="AN148" s="42">
        <v>28.872034219186801</v>
      </c>
      <c r="AO148" s="42">
        <v>100</v>
      </c>
      <c r="AP148" s="42">
        <v>28.66</v>
      </c>
      <c r="AQ148" s="42">
        <v>34.599998474121101</v>
      </c>
      <c r="AR148" s="42">
        <v>14.096552751724101</v>
      </c>
      <c r="AS148" s="42">
        <v>18.918918918918902</v>
      </c>
      <c r="AT148" s="42">
        <v>15.789473684210501</v>
      </c>
      <c r="AU148" s="42">
        <v>1.0898115333385601</v>
      </c>
      <c r="AV148" s="42">
        <v>29.920999999999999</v>
      </c>
      <c r="AW148" s="42">
        <v>1.6265513029733201</v>
      </c>
      <c r="AX148" s="42">
        <v>31.5505270151125</v>
      </c>
      <c r="AY148" s="42">
        <v>17.176683201329102</v>
      </c>
      <c r="AZ148" s="42">
        <v>14.8308457711443</v>
      </c>
      <c r="BA148" s="42">
        <v>32.4</v>
      </c>
    </row>
    <row r="149" spans="1:53" x14ac:dyDescent="0.35">
      <c r="A149" s="27" t="s">
        <v>159</v>
      </c>
      <c r="B149" s="27" t="s">
        <v>160</v>
      </c>
      <c r="C149" s="27" t="s">
        <v>130</v>
      </c>
      <c r="D149" s="46">
        <v>2015</v>
      </c>
      <c r="E149" s="27" t="s">
        <v>127</v>
      </c>
      <c r="F149" s="28">
        <v>22.7108473510607</v>
      </c>
      <c r="G149" s="29">
        <v>22.9434945697577</v>
      </c>
      <c r="H149" s="29">
        <v>24.085326180351402</v>
      </c>
      <c r="I149" s="29">
        <v>24.423844114024501</v>
      </c>
      <c r="J149" s="29">
        <v>19.710935392367102</v>
      </c>
      <c r="K149" s="43">
        <v>32.200000000000003</v>
      </c>
      <c r="L149" s="43">
        <v>10.6215935672515</v>
      </c>
      <c r="M149" s="43">
        <v>29.074285714285701</v>
      </c>
      <c r="N149" s="43">
        <v>17.375949577954501</v>
      </c>
      <c r="O149" s="43">
        <v>8.8272824748841892</v>
      </c>
      <c r="P149" s="43">
        <v>68.020166796079494</v>
      </c>
      <c r="Q149" s="43">
        <v>30.52</v>
      </c>
      <c r="R149" s="43">
        <v>25.397336040508801</v>
      </c>
      <c r="S149" s="43">
        <v>17.354196301564699</v>
      </c>
      <c r="T149" s="43">
        <v>17.505335907125598</v>
      </c>
      <c r="U149" s="43">
        <v>28.533333333333299</v>
      </c>
      <c r="V149" s="42">
        <v>93</v>
      </c>
      <c r="W149" s="42">
        <v>34</v>
      </c>
      <c r="X149" s="42">
        <v>0</v>
      </c>
      <c r="Y149" s="42"/>
      <c r="Z149" s="42">
        <v>5.6091666666666704</v>
      </c>
      <c r="AA149" s="42">
        <v>4.6766666666666703</v>
      </c>
      <c r="AB149" s="42">
        <v>21.578947368421101</v>
      </c>
      <c r="AC149" s="42">
        <v>22.8571428571429</v>
      </c>
      <c r="AD149" s="42">
        <v>38.4</v>
      </c>
      <c r="AE149" s="42"/>
      <c r="AF149" s="42"/>
      <c r="AG149" s="42">
        <v>28.952658981287399</v>
      </c>
      <c r="AH149" s="42">
        <v>19.1290892934799</v>
      </c>
      <c r="AI149" s="42">
        <v>15.622809862428999</v>
      </c>
      <c r="AJ149" s="42">
        <v>5.7992401746215103</v>
      </c>
      <c r="AK149" s="42">
        <v>16.047617414265801</v>
      </c>
      <c r="AL149" s="42">
        <v>1.60694753550256</v>
      </c>
      <c r="AM149" s="42">
        <v>73.728813559322006</v>
      </c>
      <c r="AN149" s="42">
        <v>30.3316868289164</v>
      </c>
      <c r="AO149" s="42">
        <v>100</v>
      </c>
      <c r="AP149" s="42">
        <v>30.52</v>
      </c>
      <c r="AQ149" s="42">
        <v>35.787498474121101</v>
      </c>
      <c r="AR149" s="42">
        <v>15.007173606896499</v>
      </c>
      <c r="AS149" s="42">
        <v>18.918918918918902</v>
      </c>
      <c r="AT149" s="42">
        <v>15.789473684210501</v>
      </c>
      <c r="AU149" s="42">
        <v>12.9815560503136</v>
      </c>
      <c r="AV149" s="42">
        <v>24.381</v>
      </c>
      <c r="AW149" s="42">
        <v>2.0529817744174199</v>
      </c>
      <c r="AX149" s="42">
        <v>34.009089491935498</v>
      </c>
      <c r="AY149" s="42">
        <v>17.176683201329102</v>
      </c>
      <c r="AZ149" s="42">
        <v>18.231738035264499</v>
      </c>
      <c r="BA149" s="42">
        <v>28.533333333333299</v>
      </c>
    </row>
    <row r="150" spans="1:53" x14ac:dyDescent="0.35">
      <c r="A150" s="27" t="s">
        <v>159</v>
      </c>
      <c r="B150" s="27" t="s">
        <v>160</v>
      </c>
      <c r="C150" s="27" t="s">
        <v>130</v>
      </c>
      <c r="D150" s="46">
        <v>2016</v>
      </c>
      <c r="E150" s="27" t="s">
        <v>127</v>
      </c>
      <c r="F150" s="28">
        <v>22.566090701065999</v>
      </c>
      <c r="G150" s="29">
        <v>21.0470384294069</v>
      </c>
      <c r="H150" s="29">
        <v>28.888898528036499</v>
      </c>
      <c r="I150" s="29">
        <v>22.631366234434601</v>
      </c>
      <c r="J150" s="29">
        <v>18.844844900086301</v>
      </c>
      <c r="K150" s="43">
        <v>33.799999999999997</v>
      </c>
      <c r="L150" s="43">
        <v>4.2804532163742701</v>
      </c>
      <c r="M150" s="43">
        <v>29.074285714285701</v>
      </c>
      <c r="N150" s="43">
        <v>21.768955866017102</v>
      </c>
      <c r="O150" s="43">
        <v>16.746447180309399</v>
      </c>
      <c r="P150" s="43">
        <v>67.413686547529693</v>
      </c>
      <c r="Q150" s="43">
        <v>32.76</v>
      </c>
      <c r="R150" s="43">
        <v>27.2393618611985</v>
      </c>
      <c r="S150" s="43">
        <v>7.8947368421052699</v>
      </c>
      <c r="T150" s="43">
        <v>17.389389458441201</v>
      </c>
      <c r="U150" s="43">
        <v>24.6666666666667</v>
      </c>
      <c r="V150" s="42">
        <v>93</v>
      </c>
      <c r="W150" s="42">
        <v>38</v>
      </c>
      <c r="X150" s="42">
        <v>0</v>
      </c>
      <c r="Y150" s="42"/>
      <c r="Z150" s="42">
        <v>3.6741666666666699</v>
      </c>
      <c r="AA150" s="42">
        <v>4.9566666666666697</v>
      </c>
      <c r="AB150" s="42">
        <v>4.2105263157894797</v>
      </c>
      <c r="AC150" s="42">
        <v>22.8571428571429</v>
      </c>
      <c r="AD150" s="42">
        <v>38.4</v>
      </c>
      <c r="AE150" s="42"/>
      <c r="AF150" s="42"/>
      <c r="AG150" s="42">
        <v>33.3458961712657</v>
      </c>
      <c r="AH150" s="42">
        <v>23.522326483458102</v>
      </c>
      <c r="AI150" s="42">
        <v>20.015585248576102</v>
      </c>
      <c r="AJ150" s="42">
        <v>10.192015560768599</v>
      </c>
      <c r="AK150" s="42">
        <v>23.967032263432898</v>
      </c>
      <c r="AL150" s="42">
        <v>9.5258620971858701</v>
      </c>
      <c r="AM150" s="42">
        <v>73.728813559322106</v>
      </c>
      <c r="AN150" s="42">
        <v>28.5122460832672</v>
      </c>
      <c r="AO150" s="42">
        <v>100</v>
      </c>
      <c r="AP150" s="42">
        <v>32.76</v>
      </c>
      <c r="AQ150" s="42">
        <v>36.974998474121101</v>
      </c>
      <c r="AR150" s="42">
        <v>17.503725248275899</v>
      </c>
      <c r="AS150" s="42">
        <v>0</v>
      </c>
      <c r="AT150" s="42">
        <v>15.789473684210501</v>
      </c>
      <c r="AU150" s="42">
        <v>13.1789348695889</v>
      </c>
      <c r="AV150" s="42">
        <v>18.841000000000001</v>
      </c>
      <c r="AW150" s="42">
        <v>3.22157073766504</v>
      </c>
      <c r="AX150" s="42">
        <v>34.686100588886397</v>
      </c>
      <c r="AY150" s="42">
        <v>17.176683201329102</v>
      </c>
      <c r="AZ150" s="42">
        <v>18.526315789473699</v>
      </c>
      <c r="BA150" s="42">
        <v>24.6666666666667</v>
      </c>
    </row>
    <row r="151" spans="1:53" x14ac:dyDescent="0.35">
      <c r="A151" s="27" t="s">
        <v>159</v>
      </c>
      <c r="B151" s="27" t="s">
        <v>160</v>
      </c>
      <c r="C151" s="27" t="s">
        <v>130</v>
      </c>
      <c r="D151" s="46">
        <v>2017</v>
      </c>
      <c r="E151" s="27" t="s">
        <v>127</v>
      </c>
      <c r="F151" s="28">
        <v>24.724110493199401</v>
      </c>
      <c r="G151" s="29">
        <v>22.285844024008298</v>
      </c>
      <c r="H151" s="29">
        <v>29.8481584409707</v>
      </c>
      <c r="I151" s="29">
        <v>28.1516191512349</v>
      </c>
      <c r="J151" s="29">
        <v>19.954125378642399</v>
      </c>
      <c r="K151" s="43">
        <v>35.04</v>
      </c>
      <c r="L151" s="43">
        <v>6.1374672028779296</v>
      </c>
      <c r="M151" s="43">
        <v>29.074285714285701</v>
      </c>
      <c r="N151" s="43">
        <v>23.608025109379199</v>
      </c>
      <c r="O151" s="43">
        <v>17.288697655693898</v>
      </c>
      <c r="P151" s="43">
        <v>67.447346674707205</v>
      </c>
      <c r="Q151" s="43">
        <v>33.97</v>
      </c>
      <c r="R151" s="43">
        <v>28.623385592232999</v>
      </c>
      <c r="S151" s="43">
        <v>21.861471861471799</v>
      </c>
      <c r="T151" s="43">
        <v>19.7426567233029</v>
      </c>
      <c r="U151" s="43">
        <v>20.8</v>
      </c>
      <c r="V151" s="42">
        <v>93</v>
      </c>
      <c r="W151" s="42">
        <v>40</v>
      </c>
      <c r="X151" s="42">
        <v>1.1000000000000001</v>
      </c>
      <c r="Y151" s="42"/>
      <c r="Z151" s="42">
        <v>5.0829668913213597</v>
      </c>
      <c r="AA151" s="42">
        <v>7.5327902782860798</v>
      </c>
      <c r="AB151" s="42">
        <v>5.7966444390263403</v>
      </c>
      <c r="AC151" s="42">
        <v>22.8571428571429</v>
      </c>
      <c r="AD151" s="42">
        <v>38.4</v>
      </c>
      <c r="AE151" s="42"/>
      <c r="AF151" s="42"/>
      <c r="AG151" s="42">
        <v>35.184621399565998</v>
      </c>
      <c r="AH151" s="42">
        <v>25.361051711758499</v>
      </c>
      <c r="AI151" s="42">
        <v>21.854998506999902</v>
      </c>
      <c r="AJ151" s="42">
        <v>12.031428819192399</v>
      </c>
      <c r="AK151" s="42">
        <v>24.508910055833798</v>
      </c>
      <c r="AL151" s="42">
        <v>10.068485255553901</v>
      </c>
      <c r="AM151" s="42">
        <v>73.728813559322006</v>
      </c>
      <c r="AN151" s="42">
        <v>28.613226464799698</v>
      </c>
      <c r="AO151" s="42">
        <v>100</v>
      </c>
      <c r="AP151" s="42">
        <v>33.97</v>
      </c>
      <c r="AQ151" s="42">
        <v>38.162498474121101</v>
      </c>
      <c r="AR151" s="42">
        <v>19.084272710344798</v>
      </c>
      <c r="AS151" s="42">
        <v>43.722943722943697</v>
      </c>
      <c r="AT151" s="42">
        <v>0</v>
      </c>
      <c r="AU151" s="42">
        <v>13.163172611321</v>
      </c>
      <c r="AV151" s="42">
        <v>36.155500000000004</v>
      </c>
      <c r="AW151" s="42">
        <v>4.17613526621445</v>
      </c>
      <c r="AX151" s="42">
        <v>37.242349555194103</v>
      </c>
      <c r="AY151" s="42">
        <v>17.176683201329102</v>
      </c>
      <c r="AZ151" s="42">
        <v>17.754385964912299</v>
      </c>
      <c r="BA151" s="42">
        <v>20.8</v>
      </c>
    </row>
    <row r="152" spans="1:53" x14ac:dyDescent="0.35">
      <c r="A152" s="27" t="s">
        <v>159</v>
      </c>
      <c r="B152" s="27" t="s">
        <v>160</v>
      </c>
      <c r="C152" s="27" t="s">
        <v>130</v>
      </c>
      <c r="D152" s="46">
        <v>2018</v>
      </c>
      <c r="E152" s="27" t="s">
        <v>127</v>
      </c>
      <c r="F152" s="28">
        <v>29.549735396390499</v>
      </c>
      <c r="G152" s="29">
        <v>23.473642173549301</v>
      </c>
      <c r="H152" s="29">
        <v>29.286589954501899</v>
      </c>
      <c r="I152" s="29">
        <v>44.273111213728903</v>
      </c>
      <c r="J152" s="29">
        <v>25.050999389279902</v>
      </c>
      <c r="K152" s="43">
        <v>37.244</v>
      </c>
      <c r="L152" s="43">
        <v>6.7048673386350996</v>
      </c>
      <c r="M152" s="43">
        <v>29.470476190476202</v>
      </c>
      <c r="N152" s="43">
        <v>24.621896885466199</v>
      </c>
      <c r="O152" s="43">
        <v>14.807686614793599</v>
      </c>
      <c r="P152" s="43">
        <v>67.573782771989798</v>
      </c>
      <c r="Q152" s="43">
        <v>34.880000000000003</v>
      </c>
      <c r="R152" s="43">
        <v>30.417966119819202</v>
      </c>
      <c r="S152" s="43">
        <v>67.521367521367495</v>
      </c>
      <c r="T152" s="43">
        <v>21.3137492365999</v>
      </c>
      <c r="U152" s="43">
        <v>40</v>
      </c>
      <c r="V152" s="42">
        <v>93</v>
      </c>
      <c r="W152" s="42">
        <v>45</v>
      </c>
      <c r="X152" s="42">
        <v>1.61</v>
      </c>
      <c r="Y152" s="42"/>
      <c r="Z152" s="42">
        <v>5.5156639706857904</v>
      </c>
      <c r="AA152" s="42">
        <v>8.2651641373418503</v>
      </c>
      <c r="AB152" s="42">
        <v>6.33377390787766</v>
      </c>
      <c r="AC152" s="42">
        <v>23.428571428571399</v>
      </c>
      <c r="AD152" s="42">
        <v>38.533333333333303</v>
      </c>
      <c r="AE152" s="42"/>
      <c r="AF152" s="42"/>
      <c r="AG152" s="42">
        <v>40.429828577991401</v>
      </c>
      <c r="AH152" s="42">
        <v>26.315036749526001</v>
      </c>
      <c r="AI152" s="42">
        <v>22.928757021406401</v>
      </c>
      <c r="AJ152" s="42">
        <v>8.8139651929409908</v>
      </c>
      <c r="AK152" s="42">
        <v>24.287433707943801</v>
      </c>
      <c r="AL152" s="42">
        <v>5.3279395216434304</v>
      </c>
      <c r="AM152" s="42">
        <v>73.728813559322006</v>
      </c>
      <c r="AN152" s="42">
        <v>28.992534756647299</v>
      </c>
      <c r="AO152" s="42">
        <v>100</v>
      </c>
      <c r="AP152" s="42">
        <v>34.880000000000003</v>
      </c>
      <c r="AQ152" s="42">
        <v>39.349998474121101</v>
      </c>
      <c r="AR152" s="42">
        <v>21.485933765517199</v>
      </c>
      <c r="AS152" s="42">
        <v>65.811965811965806</v>
      </c>
      <c r="AT152" s="42">
        <v>69.230769230769198</v>
      </c>
      <c r="AU152" s="42">
        <v>12.4936331913337</v>
      </c>
      <c r="AV152" s="42">
        <v>53.47</v>
      </c>
      <c r="AW152" s="42">
        <v>5.8049027337754104</v>
      </c>
      <c r="AX152" s="42">
        <v>35.228527056561099</v>
      </c>
      <c r="AY152" s="42">
        <v>17.176683201329102</v>
      </c>
      <c r="AZ152" s="42">
        <v>18.260000000000002</v>
      </c>
      <c r="BA152" s="42">
        <v>40</v>
      </c>
    </row>
    <row r="153" spans="1:53" x14ac:dyDescent="0.35">
      <c r="A153" s="27" t="s">
        <v>159</v>
      </c>
      <c r="B153" s="27" t="s">
        <v>160</v>
      </c>
      <c r="C153" s="27" t="s">
        <v>130</v>
      </c>
      <c r="D153" s="46">
        <v>2019</v>
      </c>
      <c r="E153" s="27" t="s">
        <v>127</v>
      </c>
      <c r="F153" s="28">
        <v>27.730112950563999</v>
      </c>
      <c r="G153" s="29">
        <v>37.756193021777598</v>
      </c>
      <c r="H153" s="29">
        <v>22.7841629007299</v>
      </c>
      <c r="I153" s="29">
        <v>27.185072448188699</v>
      </c>
      <c r="J153" s="29">
        <v>25.284524152491699</v>
      </c>
      <c r="K153" s="43">
        <v>47.58</v>
      </c>
      <c r="L153" s="43">
        <v>26.3609587449202</v>
      </c>
      <c r="M153" s="43">
        <v>40.8990476190476</v>
      </c>
      <c r="N153" s="43">
        <v>5.8148744829910299</v>
      </c>
      <c r="O153" s="43">
        <v>17.451966871878</v>
      </c>
      <c r="P153" s="43">
        <v>67.387131793911493</v>
      </c>
      <c r="Q153" s="43">
        <v>35.700000000000003</v>
      </c>
      <c r="R153" s="43">
        <v>26.7194148754302</v>
      </c>
      <c r="S153" s="43">
        <v>19.1358024691358</v>
      </c>
      <c r="T153" s="43">
        <v>21.6081551906146</v>
      </c>
      <c r="U153" s="43">
        <v>39.99</v>
      </c>
      <c r="V153" s="42">
        <v>97.9</v>
      </c>
      <c r="W153" s="42">
        <v>45</v>
      </c>
      <c r="X153" s="42">
        <v>25</v>
      </c>
      <c r="Y153" s="42"/>
      <c r="Z153" s="42">
        <v>8.0266724248451702</v>
      </c>
      <c r="AA153" s="42">
        <v>16.167735700392502</v>
      </c>
      <c r="AB153" s="42">
        <v>54.888468109523103</v>
      </c>
      <c r="AC153" s="42">
        <v>42.476190476190503</v>
      </c>
      <c r="AD153" s="42">
        <v>38.533333333333303</v>
      </c>
      <c r="AE153" s="42"/>
      <c r="AF153" s="42"/>
      <c r="AG153" s="42">
        <v>18.030137585407399</v>
      </c>
      <c r="AH153" s="42">
        <v>4.7003841131007498</v>
      </c>
      <c r="AI153" s="42">
        <v>0.528976233455969</v>
      </c>
      <c r="AJ153" s="42">
        <v>0</v>
      </c>
      <c r="AK153" s="42">
        <v>26.931762604185</v>
      </c>
      <c r="AL153" s="42">
        <v>7.9721711395709702</v>
      </c>
      <c r="AM153" s="42">
        <v>73.728813559322006</v>
      </c>
      <c r="AN153" s="42">
        <v>28.432581822412399</v>
      </c>
      <c r="AO153" s="42">
        <v>100</v>
      </c>
      <c r="AP153" s="42">
        <v>35.700000000000003</v>
      </c>
      <c r="AQ153" s="42">
        <v>29.659999847412099</v>
      </c>
      <c r="AR153" s="42">
        <v>23.778829903448301</v>
      </c>
      <c r="AS153" s="42">
        <v>38.271604938271601</v>
      </c>
      <c r="AT153" s="42">
        <v>0</v>
      </c>
      <c r="AU153" s="42">
        <v>12.956928775887899</v>
      </c>
      <c r="AV153" s="42">
        <v>49.97</v>
      </c>
      <c r="AW153" s="42">
        <v>7.4284979992355797</v>
      </c>
      <c r="AX153" s="42">
        <v>36.205400670497902</v>
      </c>
      <c r="AY153" s="42">
        <v>17.176683201329102</v>
      </c>
      <c r="AZ153" s="42">
        <v>18.576530612244898</v>
      </c>
      <c r="BA153" s="42">
        <v>39.99</v>
      </c>
    </row>
    <row r="154" spans="1:53" x14ac:dyDescent="0.35">
      <c r="A154" s="27" t="s">
        <v>159</v>
      </c>
      <c r="B154" s="27" t="s">
        <v>160</v>
      </c>
      <c r="C154" s="27" t="s">
        <v>130</v>
      </c>
      <c r="D154" s="46">
        <v>2020</v>
      </c>
      <c r="E154" s="27" t="s">
        <v>127</v>
      </c>
      <c r="F154" s="28">
        <v>28.9292920604085</v>
      </c>
      <c r="G154" s="29">
        <v>38.876090086959401</v>
      </c>
      <c r="H154" s="29">
        <v>25.679646888471702</v>
      </c>
      <c r="I154" s="29">
        <v>27.2221499798856</v>
      </c>
      <c r="J154" s="29">
        <v>25.772537139354</v>
      </c>
      <c r="K154" s="43">
        <v>49.18</v>
      </c>
      <c r="L154" s="43">
        <v>27.560701407874699</v>
      </c>
      <c r="M154" s="43">
        <v>40.8990476190476</v>
      </c>
      <c r="N154" s="43">
        <v>11.8116343443118</v>
      </c>
      <c r="O154" s="43">
        <v>18.693916979911599</v>
      </c>
      <c r="P154" s="43">
        <v>67.387131793911493</v>
      </c>
      <c r="Q154" s="43">
        <v>36.46</v>
      </c>
      <c r="R154" s="43">
        <v>28.4288108773736</v>
      </c>
      <c r="S154" s="43">
        <v>16.7776390622832</v>
      </c>
      <c r="T154" s="43">
        <v>22.2206714241924</v>
      </c>
      <c r="U154" s="43">
        <v>39.979999999999997</v>
      </c>
      <c r="V154" s="42">
        <v>97.9</v>
      </c>
      <c r="W154" s="42">
        <v>45</v>
      </c>
      <c r="X154" s="42">
        <v>29</v>
      </c>
      <c r="Y154" s="42"/>
      <c r="Z154" s="42">
        <v>11.7205891392281</v>
      </c>
      <c r="AA154" s="42">
        <v>20.6396232522922</v>
      </c>
      <c r="AB154" s="42">
        <v>50.321891832104001</v>
      </c>
      <c r="AC154" s="42">
        <v>42.476190476190503</v>
      </c>
      <c r="AD154" s="42">
        <v>38.533333333333303</v>
      </c>
      <c r="AE154" s="42"/>
      <c r="AF154" s="42"/>
      <c r="AG154" s="42">
        <v>28.215475679038299</v>
      </c>
      <c r="AH154" s="42">
        <v>8.3175299264089801</v>
      </c>
      <c r="AI154" s="42">
        <v>10.7135317718</v>
      </c>
      <c r="AJ154" s="42">
        <v>0</v>
      </c>
      <c r="AK154" s="42">
        <v>28.1741365963323</v>
      </c>
      <c r="AL154" s="42">
        <v>9.2136973634908692</v>
      </c>
      <c r="AM154" s="42">
        <v>73.728813559322106</v>
      </c>
      <c r="AN154" s="42">
        <v>28.432581822412399</v>
      </c>
      <c r="AO154" s="42">
        <v>100</v>
      </c>
      <c r="AP154" s="42">
        <v>36.46</v>
      </c>
      <c r="AQ154" s="42">
        <v>33.315000534057603</v>
      </c>
      <c r="AR154" s="42">
        <v>23.5426212206897</v>
      </c>
      <c r="AS154" s="42">
        <v>33.555278124566499</v>
      </c>
      <c r="AT154" s="42">
        <v>0</v>
      </c>
      <c r="AU154" s="42">
        <v>12.9025794764318</v>
      </c>
      <c r="AV154" s="42">
        <v>46.47</v>
      </c>
      <c r="AW154" s="42">
        <v>9.0685461511288299</v>
      </c>
      <c r="AX154" s="42">
        <v>36.637877242302203</v>
      </c>
      <c r="AY154" s="42">
        <v>19.991854251099401</v>
      </c>
      <c r="AZ154" s="42">
        <v>18.535</v>
      </c>
      <c r="BA154" s="42">
        <v>39.979999999999997</v>
      </c>
    </row>
    <row r="155" spans="1:53" x14ac:dyDescent="0.35">
      <c r="A155" s="27" t="s">
        <v>159</v>
      </c>
      <c r="B155" s="27" t="s">
        <v>160</v>
      </c>
      <c r="C155" s="27" t="s">
        <v>130</v>
      </c>
      <c r="D155" s="46">
        <v>2021</v>
      </c>
      <c r="E155" s="27" t="s">
        <v>127</v>
      </c>
      <c r="F155" s="28">
        <v>28.517081226228999</v>
      </c>
      <c r="G155" s="29">
        <v>34.883899953284903</v>
      </c>
      <c r="H155" s="29">
        <v>25.517411123552801</v>
      </c>
      <c r="I155" s="29">
        <v>28.9543671645839</v>
      </c>
      <c r="J155" s="29">
        <v>25.659286162645099</v>
      </c>
      <c r="K155" s="43">
        <v>41.39</v>
      </c>
      <c r="L155" s="43">
        <v>29.420702264164699</v>
      </c>
      <c r="M155" s="43">
        <v>32.7980952380952</v>
      </c>
      <c r="N155" s="43">
        <v>13.817497718897499</v>
      </c>
      <c r="O155" s="43">
        <v>16.0482460921795</v>
      </c>
      <c r="P155" s="43">
        <v>67.855567995610301</v>
      </c>
      <c r="Q155" s="43">
        <v>37.1</v>
      </c>
      <c r="R155" s="43">
        <v>29.7880702827654</v>
      </c>
      <c r="S155" s="43">
        <v>19.975031210986302</v>
      </c>
      <c r="T155" s="43">
        <v>22.079107703306398</v>
      </c>
      <c r="U155" s="43">
        <v>39.979999999999997</v>
      </c>
      <c r="V155" s="42">
        <v>97.9</v>
      </c>
      <c r="W155" s="42">
        <v>45</v>
      </c>
      <c r="X155" s="42">
        <v>34</v>
      </c>
      <c r="Y155" s="42">
        <v>0</v>
      </c>
      <c r="Z155" s="42">
        <v>6.4350499905957399</v>
      </c>
      <c r="AA155" s="42">
        <v>15.065213709580799</v>
      </c>
      <c r="AB155" s="42">
        <v>66.761843092317605</v>
      </c>
      <c r="AC155" s="42">
        <v>42.476190476190503</v>
      </c>
      <c r="AD155" s="42">
        <v>38.533333333333303</v>
      </c>
      <c r="AE155" s="42">
        <v>0</v>
      </c>
      <c r="AF155" s="42">
        <v>0</v>
      </c>
      <c r="AG155" s="42">
        <v>28.9782008040522</v>
      </c>
      <c r="AH155" s="42">
        <v>12.1422635472465</v>
      </c>
      <c r="AI155" s="42">
        <v>14.1495265242913</v>
      </c>
      <c r="AJ155" s="42">
        <v>0</v>
      </c>
      <c r="AK155" s="42">
        <v>24.0804446603833</v>
      </c>
      <c r="AL155" s="42">
        <v>8.0160475239756295</v>
      </c>
      <c r="AM155" s="42">
        <v>73.728813559322006</v>
      </c>
      <c r="AN155" s="42">
        <v>29.8378904275088</v>
      </c>
      <c r="AO155" s="42">
        <v>100</v>
      </c>
      <c r="AP155" s="42">
        <v>37.1</v>
      </c>
      <c r="AQ155" s="42">
        <v>36.970001220703097</v>
      </c>
      <c r="AR155" s="42">
        <v>22.6061393448276</v>
      </c>
      <c r="AS155" s="42">
        <v>28.8389513108614</v>
      </c>
      <c r="AT155" s="42">
        <v>11.1111111111111</v>
      </c>
      <c r="AU155" s="42">
        <v>13.8238918197567</v>
      </c>
      <c r="AV155" s="42">
        <v>41.884999999999998</v>
      </c>
      <c r="AW155" s="42">
        <v>9.7213665133902492</v>
      </c>
      <c r="AX155" s="42">
        <v>37.409802967819502</v>
      </c>
      <c r="AY155" s="42">
        <v>19.2579772155655</v>
      </c>
      <c r="AZ155" s="42">
        <v>18.48</v>
      </c>
      <c r="BA155" s="42">
        <v>39.979999999999997</v>
      </c>
    </row>
    <row r="156" spans="1:53" x14ac:dyDescent="0.35">
      <c r="A156" s="27" t="s">
        <v>159</v>
      </c>
      <c r="B156" s="27" t="s">
        <v>160</v>
      </c>
      <c r="C156" s="27" t="s">
        <v>130</v>
      </c>
      <c r="D156" s="46">
        <v>2022</v>
      </c>
      <c r="E156" s="27" t="s">
        <v>127</v>
      </c>
      <c r="F156" s="28">
        <v>32.031367218864801</v>
      </c>
      <c r="G156" s="29">
        <v>45.690550780445797</v>
      </c>
      <c r="H156" s="29">
        <v>29.191025361740799</v>
      </c>
      <c r="I156" s="29">
        <v>30.6117548421064</v>
      </c>
      <c r="J156" s="29">
        <v>25.783266368437999</v>
      </c>
      <c r="K156" s="43">
        <v>62.59</v>
      </c>
      <c r="L156" s="43">
        <v>35.237329332066999</v>
      </c>
      <c r="M156" s="43">
        <v>32.7980952380952</v>
      </c>
      <c r="N156" s="43">
        <v>14.366851372885501</v>
      </c>
      <c r="O156" s="43">
        <v>25.1099844378294</v>
      </c>
      <c r="P156" s="43">
        <v>67.001455187274402</v>
      </c>
      <c r="Q156" s="43">
        <v>37.82</v>
      </c>
      <c r="R156" s="43">
        <v>31.609448267231301</v>
      </c>
      <c r="S156" s="43">
        <v>22.405816259087899</v>
      </c>
      <c r="T156" s="43">
        <v>22.2340829605475</v>
      </c>
      <c r="U156" s="43">
        <v>39.979999999999997</v>
      </c>
      <c r="V156" s="42">
        <v>97.9</v>
      </c>
      <c r="W156" s="42">
        <v>77</v>
      </c>
      <c r="X156" s="42">
        <v>55</v>
      </c>
      <c r="Y156" s="42">
        <v>0</v>
      </c>
      <c r="Z156" s="42">
        <v>7.4154336383801303</v>
      </c>
      <c r="AA156" s="42">
        <v>17.6310847770749</v>
      </c>
      <c r="AB156" s="42">
        <v>80.665469580745807</v>
      </c>
      <c r="AC156" s="42">
        <v>42.476190476190503</v>
      </c>
      <c r="AD156" s="42">
        <v>38.533333333333303</v>
      </c>
      <c r="AE156" s="42">
        <v>0</v>
      </c>
      <c r="AF156" s="42">
        <v>0</v>
      </c>
      <c r="AG156" s="42">
        <v>29.710920182526198</v>
      </c>
      <c r="AH156" s="42">
        <v>12.8749829257205</v>
      </c>
      <c r="AI156" s="42">
        <v>14.8815023832951</v>
      </c>
      <c r="AJ156" s="42">
        <v>0</v>
      </c>
      <c r="AK156" s="42">
        <v>33.142585745746203</v>
      </c>
      <c r="AL156" s="42">
        <v>17.077383129912501</v>
      </c>
      <c r="AM156" s="42">
        <v>73.728813559322006</v>
      </c>
      <c r="AN156" s="42">
        <v>27.2755520025012</v>
      </c>
      <c r="AO156" s="42">
        <v>100</v>
      </c>
      <c r="AP156" s="42">
        <v>37.82</v>
      </c>
      <c r="AQ156" s="42">
        <v>40.919998168945298</v>
      </c>
      <c r="AR156" s="42">
        <v>22.2988983655172</v>
      </c>
      <c r="AS156" s="42">
        <v>44.811632518175799</v>
      </c>
      <c r="AT156" s="42">
        <v>0</v>
      </c>
      <c r="AU156" s="42">
        <v>13.9327481907173</v>
      </c>
      <c r="AV156" s="42">
        <v>37.299999999999997</v>
      </c>
      <c r="AW156" s="42">
        <v>8.9275511370129106</v>
      </c>
      <c r="AX156" s="42">
        <v>38.8047820213949</v>
      </c>
      <c r="AY156" s="42">
        <v>21.780333453612201</v>
      </c>
      <c r="AZ156" s="42">
        <v>18.149999999999999</v>
      </c>
      <c r="BA156" s="42">
        <v>39.979999999999997</v>
      </c>
    </row>
    <row r="157" spans="1:53" x14ac:dyDescent="0.35">
      <c r="A157" s="27" t="s">
        <v>159</v>
      </c>
      <c r="B157" s="27" t="s">
        <v>160</v>
      </c>
      <c r="C157" s="27" t="s">
        <v>130</v>
      </c>
      <c r="D157" s="46">
        <v>2023</v>
      </c>
      <c r="E157" s="27" t="s">
        <v>127</v>
      </c>
      <c r="F157" s="28">
        <v>32.132257040949902</v>
      </c>
      <c r="G157" s="29">
        <v>50.3157197839204</v>
      </c>
      <c r="H157" s="29">
        <v>23.5376039694121</v>
      </c>
      <c r="I157" s="29">
        <v>33.645050514378397</v>
      </c>
      <c r="J157" s="29">
        <v>26.753327368680601</v>
      </c>
      <c r="K157" s="43">
        <v>66.19</v>
      </c>
      <c r="L157" s="43">
        <v>42.200251840753403</v>
      </c>
      <c r="M157" s="43">
        <v>34.7980952380952</v>
      </c>
      <c r="N157" s="43">
        <v>17.0049977720758</v>
      </c>
      <c r="O157" s="43">
        <v>7.5654344855500097</v>
      </c>
      <c r="P157" s="43">
        <v>68.547155331808696</v>
      </c>
      <c r="Q157" s="43">
        <v>38.61</v>
      </c>
      <c r="R157" s="43">
        <v>31.932994680390198</v>
      </c>
      <c r="S157" s="43">
        <v>30.3921568627451</v>
      </c>
      <c r="T157" s="43">
        <v>23.446659210850701</v>
      </c>
      <c r="U157" s="43">
        <v>39.979999999999997</v>
      </c>
      <c r="V157" s="42">
        <v>97.9</v>
      </c>
      <c r="W157" s="42">
        <v>81</v>
      </c>
      <c r="X157" s="42">
        <v>60</v>
      </c>
      <c r="Y157" s="42">
        <v>0</v>
      </c>
      <c r="Z157" s="42">
        <v>12.744518839466799</v>
      </c>
      <c r="AA157" s="42">
        <v>29.1353256096032</v>
      </c>
      <c r="AB157" s="42">
        <v>84.720911073190194</v>
      </c>
      <c r="AC157" s="42">
        <v>42.476190476190503</v>
      </c>
      <c r="AD157" s="42">
        <v>45.2</v>
      </c>
      <c r="AE157" s="42">
        <v>0</v>
      </c>
      <c r="AF157" s="42">
        <v>0</v>
      </c>
      <c r="AG157" s="42">
        <v>34.658654509033198</v>
      </c>
      <c r="AH157" s="42">
        <v>13.5314951115695</v>
      </c>
      <c r="AI157" s="42">
        <v>19.829841467700302</v>
      </c>
      <c r="AJ157" s="42">
        <v>0</v>
      </c>
      <c r="AK157" s="42">
        <v>15.1308689711</v>
      </c>
      <c r="AL157" s="42">
        <v>0</v>
      </c>
      <c r="AM157" s="42">
        <v>73.728813559322106</v>
      </c>
      <c r="AN157" s="42">
        <v>31.9126524361041</v>
      </c>
      <c r="AO157" s="42">
        <v>100</v>
      </c>
      <c r="AP157" s="42">
        <v>38.61</v>
      </c>
      <c r="AQ157" s="42">
        <v>41.567090995263101</v>
      </c>
      <c r="AR157" s="42">
        <v>22.2988983655172</v>
      </c>
      <c r="AS157" s="42">
        <v>60.7843137254902</v>
      </c>
      <c r="AT157" s="42">
        <v>0</v>
      </c>
      <c r="AU157" s="42">
        <v>14.5408118429227</v>
      </c>
      <c r="AV157" s="42">
        <v>37.299999999999997</v>
      </c>
      <c r="AW157" s="42">
        <v>12.1040355873936</v>
      </c>
      <c r="AX157" s="42">
        <v>39.798388313157602</v>
      </c>
      <c r="AY157" s="42">
        <v>23.065060310779899</v>
      </c>
      <c r="AZ157" s="42">
        <v>18.149999999999999</v>
      </c>
      <c r="BA157" s="42">
        <v>39.979999999999997</v>
      </c>
    </row>
    <row r="158" spans="1:53" x14ac:dyDescent="0.35">
      <c r="A158" s="27" t="s">
        <v>159</v>
      </c>
      <c r="B158" s="27" t="s">
        <v>160</v>
      </c>
      <c r="C158" s="27" t="s">
        <v>130</v>
      </c>
      <c r="D158" s="46">
        <v>2024</v>
      </c>
      <c r="E158" s="27" t="s">
        <v>131</v>
      </c>
      <c r="F158" s="28">
        <v>35.223571632516098</v>
      </c>
      <c r="G158" s="29">
        <v>53.191559146680703</v>
      </c>
      <c r="H158" s="29">
        <v>24.781673348778899</v>
      </c>
      <c r="I158" s="29">
        <v>35.1459392446599</v>
      </c>
      <c r="J158" s="29">
        <v>33.226535549588398</v>
      </c>
      <c r="K158" s="43">
        <v>68.19</v>
      </c>
      <c r="L158" s="43">
        <v>47.389850247654103</v>
      </c>
      <c r="M158" s="43">
        <v>34.7980952380952</v>
      </c>
      <c r="N158" s="43">
        <v>16.433674108138401</v>
      </c>
      <c r="O158" s="43">
        <v>11.295052744653001</v>
      </c>
      <c r="P158" s="43">
        <v>68.450913038311896</v>
      </c>
      <c r="Q158" s="43">
        <v>39.43</v>
      </c>
      <c r="R158" s="43">
        <v>31.932994680390198</v>
      </c>
      <c r="S158" s="43">
        <v>34.074823053589498</v>
      </c>
      <c r="T158" s="43">
        <v>23.935294899284902</v>
      </c>
      <c r="U158" s="43">
        <v>70.391498150802207</v>
      </c>
      <c r="V158" s="42">
        <v>97.9</v>
      </c>
      <c r="W158" s="42">
        <v>83</v>
      </c>
      <c r="X158" s="42">
        <v>63</v>
      </c>
      <c r="Y158" s="42">
        <v>0</v>
      </c>
      <c r="Z158" s="42">
        <v>19.487823339349902</v>
      </c>
      <c r="AA158" s="42">
        <v>38.158317836133101</v>
      </c>
      <c r="AB158" s="42">
        <v>84.523409567479206</v>
      </c>
      <c r="AC158" s="42">
        <v>42.476190476190503</v>
      </c>
      <c r="AD158" s="42">
        <v>45.2</v>
      </c>
      <c r="AE158" s="42">
        <v>0</v>
      </c>
      <c r="AF158" s="42">
        <v>0</v>
      </c>
      <c r="AG158" s="42">
        <v>35.740890872989603</v>
      </c>
      <c r="AH158" s="42">
        <v>9.0813839283762796</v>
      </c>
      <c r="AI158" s="42">
        <v>20.912421631187598</v>
      </c>
      <c r="AJ158" s="42">
        <v>0</v>
      </c>
      <c r="AK158" s="42">
        <v>19.3271402506291</v>
      </c>
      <c r="AL158" s="42">
        <v>3.2629652386769701</v>
      </c>
      <c r="AM158" s="42">
        <v>73.728813559322006</v>
      </c>
      <c r="AN158" s="42">
        <v>31.623925555613699</v>
      </c>
      <c r="AO158" s="42">
        <v>100</v>
      </c>
      <c r="AP158" s="42">
        <v>39.43</v>
      </c>
      <c r="AQ158" s="42">
        <v>41.567090995263101</v>
      </c>
      <c r="AR158" s="42">
        <v>22.2988983655172</v>
      </c>
      <c r="AS158" s="42">
        <v>56.521739130434803</v>
      </c>
      <c r="AT158" s="42">
        <v>11.6279069767442</v>
      </c>
      <c r="AU158" s="42">
        <v>18.014565764380599</v>
      </c>
      <c r="AV158" s="42">
        <v>33.764000000000003</v>
      </c>
      <c r="AW158" s="42">
        <v>14.085332090289</v>
      </c>
      <c r="AX158" s="42">
        <v>35.672475537375803</v>
      </c>
      <c r="AY158" s="42">
        <v>25.562101104379298</v>
      </c>
      <c r="AZ158" s="42">
        <v>18.920000000000002</v>
      </c>
      <c r="BA158" s="42">
        <v>70.391498150802207</v>
      </c>
    </row>
    <row r="159" spans="1:53" x14ac:dyDescent="0.35">
      <c r="A159" s="27" t="s">
        <v>159</v>
      </c>
      <c r="B159" s="27" t="s">
        <v>160</v>
      </c>
      <c r="C159" s="27" t="s">
        <v>130</v>
      </c>
      <c r="D159" s="46">
        <v>2025</v>
      </c>
      <c r="E159" s="27" t="s">
        <v>131</v>
      </c>
      <c r="F159" s="28">
        <v>40.458966803193597</v>
      </c>
      <c r="G159" s="29">
        <v>56.116229322208099</v>
      </c>
      <c r="H159" s="29">
        <v>33.091421163166103</v>
      </c>
      <c r="I159" s="29">
        <v>42.437058832857304</v>
      </c>
      <c r="J159" s="29">
        <v>34.002431549310202</v>
      </c>
      <c r="K159" s="43">
        <v>69.67</v>
      </c>
      <c r="L159" s="43">
        <v>53.221525686472702</v>
      </c>
      <c r="M159" s="43">
        <v>34.7980952380952</v>
      </c>
      <c r="N159" s="43">
        <v>21.301308099592099</v>
      </c>
      <c r="O159" s="43">
        <v>27.8059127214533</v>
      </c>
      <c r="P159" s="43">
        <v>67.242664173739797</v>
      </c>
      <c r="Q159" s="43">
        <v>41.06</v>
      </c>
      <c r="R159" s="43">
        <v>31.932994680390198</v>
      </c>
      <c r="S159" s="43">
        <v>54.318181818181799</v>
      </c>
      <c r="T159" s="43">
        <v>24.905164898937102</v>
      </c>
      <c r="U159" s="43">
        <v>70.391498150802207</v>
      </c>
      <c r="V159" s="42">
        <v>97.9</v>
      </c>
      <c r="W159" s="42">
        <v>84.62</v>
      </c>
      <c r="X159" s="42">
        <v>65.08</v>
      </c>
      <c r="Y159" s="42">
        <v>0</v>
      </c>
      <c r="Z159" s="42">
        <v>21.855684675069401</v>
      </c>
      <c r="AA159" s="42">
        <v>51.445494871526002</v>
      </c>
      <c r="AB159" s="42">
        <v>86.3633975128228</v>
      </c>
      <c r="AC159" s="42">
        <v>42.476190476190503</v>
      </c>
      <c r="AD159" s="42">
        <v>45.2</v>
      </c>
      <c r="AE159" s="42">
        <v>0</v>
      </c>
      <c r="AF159" s="42">
        <v>0</v>
      </c>
      <c r="AG159" s="42">
        <v>38.810386929008899</v>
      </c>
      <c r="AH159" s="42">
        <v>18.621499919418898</v>
      </c>
      <c r="AI159" s="42">
        <v>23.981116279765299</v>
      </c>
      <c r="AJ159" s="42">
        <v>3.79222927017531</v>
      </c>
      <c r="AK159" s="42">
        <v>35.838434323126897</v>
      </c>
      <c r="AL159" s="42">
        <v>19.7733911197796</v>
      </c>
      <c r="AM159" s="42">
        <v>73.728813559322106</v>
      </c>
      <c r="AN159" s="42">
        <v>27.999178961897201</v>
      </c>
      <c r="AO159" s="42">
        <v>100</v>
      </c>
      <c r="AP159" s="42">
        <v>41.06</v>
      </c>
      <c r="AQ159" s="42">
        <v>41.567090995263101</v>
      </c>
      <c r="AR159" s="42">
        <v>22.2988983655172</v>
      </c>
      <c r="AS159" s="42">
        <v>88.636363636363598</v>
      </c>
      <c r="AT159" s="42">
        <v>20</v>
      </c>
      <c r="AU159" s="42">
        <v>20.015542867766001</v>
      </c>
      <c r="AV159" s="42">
        <v>33.764000000000003</v>
      </c>
      <c r="AW159" s="42">
        <v>15.577199054209</v>
      </c>
      <c r="AX159" s="42">
        <v>37.243773845832301</v>
      </c>
      <c r="AY159" s="42">
        <v>26.224349085622901</v>
      </c>
      <c r="AZ159" s="42">
        <v>17.165919282511201</v>
      </c>
      <c r="BA159" s="42">
        <v>70.391498150802207</v>
      </c>
    </row>
    <row r="160" spans="1:53" x14ac:dyDescent="0.35">
      <c r="A160" s="27" t="s">
        <v>161</v>
      </c>
      <c r="B160" s="27" t="s">
        <v>162</v>
      </c>
      <c r="C160" s="27" t="s">
        <v>126</v>
      </c>
      <c r="D160" s="46">
        <v>2014</v>
      </c>
      <c r="E160" s="27" t="s">
        <v>131</v>
      </c>
      <c r="F160" s="28">
        <v>35.2721244741725</v>
      </c>
      <c r="G160" s="29">
        <v>24.1979132782607</v>
      </c>
      <c r="H160" s="29">
        <v>45.6804951232888</v>
      </c>
      <c r="I160" s="29">
        <v>40.177865548553498</v>
      </c>
      <c r="J160" s="29">
        <v>34.8522559015368</v>
      </c>
      <c r="K160" s="43">
        <v>41.564</v>
      </c>
      <c r="L160" s="43">
        <v>4.5526879575565102</v>
      </c>
      <c r="M160" s="43">
        <v>28.756190476190501</v>
      </c>
      <c r="N160" s="43">
        <v>50.403839824079903</v>
      </c>
      <c r="O160" s="43">
        <v>33.000296534866699</v>
      </c>
      <c r="P160" s="43">
        <v>61.594202898550698</v>
      </c>
      <c r="Q160" s="43">
        <v>40.71</v>
      </c>
      <c r="R160" s="43">
        <v>47.265457110776701</v>
      </c>
      <c r="S160" s="43">
        <v>32.558139534883701</v>
      </c>
      <c r="T160" s="43">
        <v>36.215319876921001</v>
      </c>
      <c r="U160" s="43">
        <v>29.4</v>
      </c>
      <c r="V160" s="42">
        <v>99</v>
      </c>
      <c r="W160" s="42">
        <v>50</v>
      </c>
      <c r="X160" s="42">
        <v>4.41</v>
      </c>
      <c r="Y160" s="42"/>
      <c r="Z160" s="42">
        <v>2.99623643699117</v>
      </c>
      <c r="AA160" s="42">
        <v>5.6274327474270702</v>
      </c>
      <c r="AB160" s="42">
        <v>5.0343946882512904</v>
      </c>
      <c r="AC160" s="42">
        <v>28.571428571428601</v>
      </c>
      <c r="AD160" s="42">
        <v>29.033333333333299</v>
      </c>
      <c r="AE160" s="42"/>
      <c r="AF160" s="42"/>
      <c r="AG160" s="42">
        <v>67.7204060262425</v>
      </c>
      <c r="AH160" s="42">
        <v>45.478704218341598</v>
      </c>
      <c r="AI160" s="42">
        <v>55.3289754298182</v>
      </c>
      <c r="AJ160" s="42">
        <v>33.087273621917298</v>
      </c>
      <c r="AK160" s="42">
        <v>39.7123214412632</v>
      </c>
      <c r="AL160" s="42">
        <v>26.288271628470198</v>
      </c>
      <c r="AM160" s="42">
        <v>84.7826086956522</v>
      </c>
      <c r="AN160" s="42">
        <v>0</v>
      </c>
      <c r="AO160" s="42">
        <v>100</v>
      </c>
      <c r="AP160" s="42">
        <v>40.71</v>
      </c>
      <c r="AQ160" s="42">
        <v>61.090000152587898</v>
      </c>
      <c r="AR160" s="42">
        <v>33.440914068965498</v>
      </c>
      <c r="AS160" s="42">
        <v>65.116279069767401</v>
      </c>
      <c r="AT160" s="42">
        <v>0</v>
      </c>
      <c r="AU160" s="42">
        <v>25.206855344419999</v>
      </c>
      <c r="AV160" s="42">
        <v>34.645000000000003</v>
      </c>
      <c r="AW160" s="42">
        <v>6.5011362647721596</v>
      </c>
      <c r="AX160" s="42">
        <v>46.524798583757899</v>
      </c>
      <c r="AY160" s="42">
        <v>65.251424640504794</v>
      </c>
      <c r="AZ160" s="42">
        <v>40.539769102300397</v>
      </c>
      <c r="BA160" s="42">
        <v>29.4</v>
      </c>
    </row>
    <row r="161" spans="1:53" x14ac:dyDescent="0.35">
      <c r="A161" s="27" t="s">
        <v>161</v>
      </c>
      <c r="B161" s="27" t="s">
        <v>162</v>
      </c>
      <c r="C161" s="27" t="s">
        <v>126</v>
      </c>
      <c r="D161" s="46">
        <v>2015</v>
      </c>
      <c r="E161" s="27" t="s">
        <v>131</v>
      </c>
      <c r="F161" s="28">
        <v>39.832610656968001</v>
      </c>
      <c r="G161" s="29">
        <v>32.255737002026201</v>
      </c>
      <c r="H161" s="29">
        <v>47.6510091460529</v>
      </c>
      <c r="I161" s="29">
        <v>41.778527168523297</v>
      </c>
      <c r="J161" s="29">
        <v>39.203323625727897</v>
      </c>
      <c r="K161" s="43">
        <v>50.576000000000001</v>
      </c>
      <c r="L161" s="43">
        <v>15.6852472669701</v>
      </c>
      <c r="M161" s="43">
        <v>28.756190476190501</v>
      </c>
      <c r="N161" s="43">
        <v>54.232133950582003</v>
      </c>
      <c r="O161" s="43">
        <v>32.072155116540898</v>
      </c>
      <c r="P161" s="43">
        <v>65.646467596018695</v>
      </c>
      <c r="Q161" s="43">
        <v>42.28</v>
      </c>
      <c r="R161" s="43">
        <v>50.497441970686303</v>
      </c>
      <c r="S161" s="43">
        <v>32.558139534883701</v>
      </c>
      <c r="T161" s="43">
        <v>39.7374878654932</v>
      </c>
      <c r="U161" s="43">
        <v>37.066666666666698</v>
      </c>
      <c r="V161" s="42">
        <v>99</v>
      </c>
      <c r="W161" s="42">
        <v>71</v>
      </c>
      <c r="X161" s="42">
        <v>5.94</v>
      </c>
      <c r="Y161" s="42"/>
      <c r="Z161" s="42">
        <v>6.0607639754953704</v>
      </c>
      <c r="AA161" s="42">
        <v>7.5856770139715399</v>
      </c>
      <c r="AB161" s="42">
        <v>33.409300811443501</v>
      </c>
      <c r="AC161" s="42">
        <v>28.571428571428601</v>
      </c>
      <c r="AD161" s="42">
        <v>29.033333333333299</v>
      </c>
      <c r="AE161" s="42"/>
      <c r="AF161" s="42"/>
      <c r="AG161" s="42">
        <v>71.548716580218098</v>
      </c>
      <c r="AH161" s="42">
        <v>49.307014772317302</v>
      </c>
      <c r="AI161" s="42">
        <v>59.157253128846797</v>
      </c>
      <c r="AJ161" s="42">
        <v>36.915551320946001</v>
      </c>
      <c r="AK161" s="42">
        <v>38.784197819367002</v>
      </c>
      <c r="AL161" s="42">
        <v>25.360112413714798</v>
      </c>
      <c r="AM161" s="42">
        <v>73.728813559322006</v>
      </c>
      <c r="AN161" s="42">
        <v>48.634318042293401</v>
      </c>
      <c r="AO161" s="42">
        <v>74.576271186440707</v>
      </c>
      <c r="AP161" s="42">
        <v>42.28</v>
      </c>
      <c r="AQ161" s="42">
        <v>65.139999389648395</v>
      </c>
      <c r="AR161" s="42">
        <v>35.854884551724098</v>
      </c>
      <c r="AS161" s="42">
        <v>65.116279069767401</v>
      </c>
      <c r="AT161" s="42">
        <v>0</v>
      </c>
      <c r="AU161" s="42">
        <v>26.5531513677692</v>
      </c>
      <c r="AV161" s="42">
        <v>48.481999999999999</v>
      </c>
      <c r="AW161" s="42">
        <v>8.1860225000762608</v>
      </c>
      <c r="AX161" s="42">
        <v>51.8041440210567</v>
      </c>
      <c r="AY161" s="42">
        <v>65.251424640504794</v>
      </c>
      <c r="AZ161" s="42">
        <v>45.303393596118397</v>
      </c>
      <c r="BA161" s="42">
        <v>37.066666666666698</v>
      </c>
    </row>
    <row r="162" spans="1:53" x14ac:dyDescent="0.35">
      <c r="A162" s="27" t="s">
        <v>161</v>
      </c>
      <c r="B162" s="27" t="s">
        <v>162</v>
      </c>
      <c r="C162" s="27" t="s">
        <v>126</v>
      </c>
      <c r="D162" s="46">
        <v>2016</v>
      </c>
      <c r="E162" s="27" t="s">
        <v>131</v>
      </c>
      <c r="F162" s="28">
        <v>40.272245184413599</v>
      </c>
      <c r="G162" s="29">
        <v>38.566676063078098</v>
      </c>
      <c r="H162" s="29">
        <v>47.0742238544169</v>
      </c>
      <c r="I162" s="29">
        <v>34.053108568232702</v>
      </c>
      <c r="J162" s="29">
        <v>42.547223810179098</v>
      </c>
      <c r="K162" s="43">
        <v>59.076000000000001</v>
      </c>
      <c r="L162" s="43">
        <v>23.934023491028501</v>
      </c>
      <c r="M162" s="43">
        <v>26.813333333333301</v>
      </c>
      <c r="N162" s="43">
        <v>51.698433679137104</v>
      </c>
      <c r="O162" s="43">
        <v>39.431645254559903</v>
      </c>
      <c r="P162" s="43">
        <v>53.110961404690201</v>
      </c>
      <c r="Q162" s="43">
        <v>43.97</v>
      </c>
      <c r="R162" s="43">
        <v>55.514428585356598</v>
      </c>
      <c r="S162" s="43">
        <v>2.6748971193415301</v>
      </c>
      <c r="T162" s="43">
        <v>42.000696429390601</v>
      </c>
      <c r="U162" s="43">
        <v>44.733333333333299</v>
      </c>
      <c r="V162" s="42">
        <v>99.4</v>
      </c>
      <c r="W162" s="42">
        <v>90</v>
      </c>
      <c r="X162" s="42">
        <v>7.99</v>
      </c>
      <c r="Y162" s="42"/>
      <c r="Z162" s="42">
        <v>9.0853924906562202</v>
      </c>
      <c r="AA162" s="42">
        <v>10.443590965761199</v>
      </c>
      <c r="AB162" s="42">
        <v>52.273087016668001</v>
      </c>
      <c r="AC162" s="42">
        <v>25.3333333333333</v>
      </c>
      <c r="AD162" s="42">
        <v>29.033333333333299</v>
      </c>
      <c r="AE162" s="42"/>
      <c r="AF162" s="42"/>
      <c r="AG162" s="42">
        <v>69.015047833319798</v>
      </c>
      <c r="AH162" s="42">
        <v>46.773346025418903</v>
      </c>
      <c r="AI162" s="42">
        <v>56.623521332855297</v>
      </c>
      <c r="AJ162" s="42">
        <v>34.381819524954402</v>
      </c>
      <c r="AK162" s="42">
        <v>46.143722108978203</v>
      </c>
      <c r="AL162" s="42">
        <v>32.719568400141704</v>
      </c>
      <c r="AM162" s="42">
        <v>63.223140495867803</v>
      </c>
      <c r="AN162" s="42">
        <v>45.696520577706998</v>
      </c>
      <c r="AO162" s="42">
        <v>50.413223140495901</v>
      </c>
      <c r="AP162" s="42">
        <v>43.97</v>
      </c>
      <c r="AQ162" s="42">
        <v>72.760002136230497</v>
      </c>
      <c r="AR162" s="42">
        <v>38.268855034482797</v>
      </c>
      <c r="AS162" s="42">
        <v>5.3497942386830699</v>
      </c>
      <c r="AT162" s="42">
        <v>0</v>
      </c>
      <c r="AU162" s="42">
        <v>26.827628610382899</v>
      </c>
      <c r="AV162" s="42">
        <v>62.319000000000003</v>
      </c>
      <c r="AW162" s="42">
        <v>13.682505398090401</v>
      </c>
      <c r="AX162" s="42">
        <v>55.182818069265601</v>
      </c>
      <c r="AY162" s="42">
        <v>65.251424640504794</v>
      </c>
      <c r="AZ162" s="42">
        <v>35.799210857418203</v>
      </c>
      <c r="BA162" s="42">
        <v>44.733333333333299</v>
      </c>
    </row>
    <row r="163" spans="1:53" x14ac:dyDescent="0.35">
      <c r="A163" s="27" t="s">
        <v>161</v>
      </c>
      <c r="B163" s="27" t="s">
        <v>162</v>
      </c>
      <c r="C163" s="27" t="s">
        <v>126</v>
      </c>
      <c r="D163" s="46">
        <v>2017</v>
      </c>
      <c r="E163" s="27" t="s">
        <v>131</v>
      </c>
      <c r="F163" s="28">
        <v>43.746769073262101</v>
      </c>
      <c r="G163" s="29">
        <v>42.538366313421697</v>
      </c>
      <c r="H163" s="29">
        <v>52.438312648059402</v>
      </c>
      <c r="I163" s="29">
        <v>35.238261515489398</v>
      </c>
      <c r="J163" s="29">
        <v>46.595067462337298</v>
      </c>
      <c r="K163" s="43">
        <v>61.218000000000004</v>
      </c>
      <c r="L163" s="43">
        <v>31.721249116887499</v>
      </c>
      <c r="M163" s="43">
        <v>26.813333333333301</v>
      </c>
      <c r="N163" s="43">
        <v>65.020769277650402</v>
      </c>
      <c r="O163" s="43">
        <v>42.580417223674303</v>
      </c>
      <c r="P163" s="43">
        <v>46.989190237647499</v>
      </c>
      <c r="Q163" s="43">
        <v>45.44</v>
      </c>
      <c r="R163" s="43">
        <v>56.786412453444903</v>
      </c>
      <c r="S163" s="43">
        <v>3.4883720930232598</v>
      </c>
      <c r="T163" s="43">
        <v>45.143834327921603</v>
      </c>
      <c r="U163" s="43">
        <v>52.4</v>
      </c>
      <c r="V163" s="42">
        <v>99.47</v>
      </c>
      <c r="W163" s="42">
        <v>92.55</v>
      </c>
      <c r="X163" s="42">
        <v>10.76</v>
      </c>
      <c r="Y163" s="42"/>
      <c r="Z163" s="42">
        <v>8.49771877739982</v>
      </c>
      <c r="AA163" s="42">
        <v>13.436706012013801</v>
      </c>
      <c r="AB163" s="42">
        <v>73.229322561249006</v>
      </c>
      <c r="AC163" s="42">
        <v>25.3333333333333</v>
      </c>
      <c r="AD163" s="42">
        <v>29.033333333333299</v>
      </c>
      <c r="AE163" s="42"/>
      <c r="AF163" s="42"/>
      <c r="AG163" s="42">
        <v>82.337377764592304</v>
      </c>
      <c r="AH163" s="42">
        <v>60.095675956691501</v>
      </c>
      <c r="AI163" s="42">
        <v>69.945862598609295</v>
      </c>
      <c r="AJ163" s="42">
        <v>47.7041607907084</v>
      </c>
      <c r="AK163" s="42">
        <v>49.2924879385818</v>
      </c>
      <c r="AL163" s="42">
        <v>35.868346508766798</v>
      </c>
      <c r="AM163" s="42">
        <v>63.223140495867803</v>
      </c>
      <c r="AN163" s="42">
        <v>27.331207076578899</v>
      </c>
      <c r="AO163" s="42">
        <v>50.413223140495901</v>
      </c>
      <c r="AP163" s="42">
        <v>45.44</v>
      </c>
      <c r="AQ163" s="42">
        <v>72.889999389648395</v>
      </c>
      <c r="AR163" s="42">
        <v>40.682825517241398</v>
      </c>
      <c r="AS163" s="42">
        <v>6.9767441860465196</v>
      </c>
      <c r="AT163" s="42">
        <v>0</v>
      </c>
      <c r="AU163" s="42">
        <v>26.9792429421416</v>
      </c>
      <c r="AV163" s="42">
        <v>70.394499999999994</v>
      </c>
      <c r="AW163" s="42">
        <v>17.2054680870182</v>
      </c>
      <c r="AX163" s="42">
        <v>57.952607067590499</v>
      </c>
      <c r="AY163" s="42">
        <v>65.251424640504794</v>
      </c>
      <c r="AZ163" s="42">
        <v>46.266357804705699</v>
      </c>
      <c r="BA163" s="42">
        <v>52.4</v>
      </c>
    </row>
    <row r="164" spans="1:53" x14ac:dyDescent="0.35">
      <c r="A164" s="27" t="s">
        <v>161</v>
      </c>
      <c r="B164" s="27" t="s">
        <v>162</v>
      </c>
      <c r="C164" s="27" t="s">
        <v>126</v>
      </c>
      <c r="D164" s="46">
        <v>2018</v>
      </c>
      <c r="E164" s="27" t="s">
        <v>131</v>
      </c>
      <c r="F164" s="28">
        <v>47.671136570132603</v>
      </c>
      <c r="G164" s="29">
        <v>56.166020006200299</v>
      </c>
      <c r="H164" s="29">
        <v>56.280453859088901</v>
      </c>
      <c r="I164" s="29">
        <v>34.194759690811303</v>
      </c>
      <c r="J164" s="29">
        <v>47.778358901301701</v>
      </c>
      <c r="K164" s="43">
        <v>89.31</v>
      </c>
      <c r="L164" s="43">
        <v>36.6583833488341</v>
      </c>
      <c r="M164" s="43">
        <v>28.893333333333299</v>
      </c>
      <c r="N164" s="43">
        <v>68.902738270001294</v>
      </c>
      <c r="O164" s="43">
        <v>42.683372997330203</v>
      </c>
      <c r="P164" s="43">
        <v>58.230046760781399</v>
      </c>
      <c r="Q164" s="43">
        <v>46.94</v>
      </c>
      <c r="R164" s="43">
        <v>55.644279072434003</v>
      </c>
      <c r="S164" s="43">
        <v>0</v>
      </c>
      <c r="T164" s="43">
        <v>46.5979486266272</v>
      </c>
      <c r="U164" s="43">
        <v>52.5</v>
      </c>
      <c r="V164" s="42">
        <v>99.47</v>
      </c>
      <c r="W164" s="42">
        <v>94.54</v>
      </c>
      <c r="X164" s="42">
        <v>79</v>
      </c>
      <c r="Y164" s="42"/>
      <c r="Z164" s="42">
        <v>10.6228763617159</v>
      </c>
      <c r="AA164" s="42">
        <v>22.246550995356198</v>
      </c>
      <c r="AB164" s="42">
        <v>77.105722689430195</v>
      </c>
      <c r="AC164" s="42">
        <v>25.3333333333333</v>
      </c>
      <c r="AD164" s="42">
        <v>34.233333333333299</v>
      </c>
      <c r="AE164" s="42"/>
      <c r="AF164" s="42"/>
      <c r="AG164" s="42">
        <v>81.050780032487495</v>
      </c>
      <c r="AH164" s="42">
        <v>69.1461798708293</v>
      </c>
      <c r="AI164" s="42">
        <v>68.659296669173301</v>
      </c>
      <c r="AJ164" s="42">
        <v>56.754696507515099</v>
      </c>
      <c r="AK164" s="42">
        <v>49.3954264857921</v>
      </c>
      <c r="AL164" s="42">
        <v>35.971319508868397</v>
      </c>
      <c r="AM164" s="42">
        <v>100</v>
      </c>
      <c r="AN164" s="42">
        <v>28.744194336398198</v>
      </c>
      <c r="AO164" s="42">
        <v>45.945945945946001</v>
      </c>
      <c r="AP164" s="42">
        <v>46.94</v>
      </c>
      <c r="AQ164" s="42">
        <v>73.910003662109403</v>
      </c>
      <c r="AR164" s="42">
        <v>37.378554482758602</v>
      </c>
      <c r="AS164" s="42">
        <v>0</v>
      </c>
      <c r="AT164" s="42">
        <v>0</v>
      </c>
      <c r="AU164" s="42">
        <v>29.703103265692999</v>
      </c>
      <c r="AV164" s="42">
        <v>78.47</v>
      </c>
      <c r="AW164" s="42">
        <v>19.4410586288258</v>
      </c>
      <c r="AX164" s="42">
        <v>54.954920524082802</v>
      </c>
      <c r="AY164" s="42">
        <v>65.251424640504794</v>
      </c>
      <c r="AZ164" s="42">
        <v>48.808472148058797</v>
      </c>
      <c r="BA164" s="42">
        <v>52.5</v>
      </c>
    </row>
    <row r="165" spans="1:53" x14ac:dyDescent="0.35">
      <c r="A165" s="27" t="s">
        <v>161</v>
      </c>
      <c r="B165" s="27" t="s">
        <v>162</v>
      </c>
      <c r="C165" s="27" t="s">
        <v>126</v>
      </c>
      <c r="D165" s="46">
        <v>2019</v>
      </c>
      <c r="E165" s="27" t="s">
        <v>131</v>
      </c>
      <c r="F165" s="28">
        <v>47.7489601391581</v>
      </c>
      <c r="G165" s="29">
        <v>59.617676398273098</v>
      </c>
      <c r="H165" s="29">
        <v>48.150278325900501</v>
      </c>
      <c r="I165" s="29">
        <v>35.761608386869</v>
      </c>
      <c r="J165" s="29">
        <v>50.636628552839099</v>
      </c>
      <c r="K165" s="43">
        <v>95.32</v>
      </c>
      <c r="L165" s="43">
        <v>39.277524329016103</v>
      </c>
      <c r="M165" s="43">
        <v>28.893333333333299</v>
      </c>
      <c r="N165" s="43">
        <v>61.539145979515702</v>
      </c>
      <c r="O165" s="43">
        <v>44.468733743281497</v>
      </c>
      <c r="P165" s="43">
        <v>28.735632183907999</v>
      </c>
      <c r="Q165" s="43">
        <v>48.44</v>
      </c>
      <c r="R165" s="43">
        <v>57.682034462932698</v>
      </c>
      <c r="S165" s="43">
        <v>1.16279069767442</v>
      </c>
      <c r="T165" s="43">
        <v>46.574535691048901</v>
      </c>
      <c r="U165" s="43">
        <v>66.885000000000005</v>
      </c>
      <c r="V165" s="42">
        <v>99.6</v>
      </c>
      <c r="W165" s="42">
        <v>95.4</v>
      </c>
      <c r="X165" s="42">
        <v>93.1</v>
      </c>
      <c r="Y165" s="42"/>
      <c r="Z165" s="42">
        <v>12.556153885248699</v>
      </c>
      <c r="AA165" s="42">
        <v>29.135572952735298</v>
      </c>
      <c r="AB165" s="42">
        <v>76.140846149064302</v>
      </c>
      <c r="AC165" s="42">
        <v>25.3333333333333</v>
      </c>
      <c r="AD165" s="42">
        <v>34.233333333333299</v>
      </c>
      <c r="AE165" s="42"/>
      <c r="AF165" s="42"/>
      <c r="AG165" s="42">
        <v>85.298141038949893</v>
      </c>
      <c r="AH165" s="42">
        <v>50.171637230096103</v>
      </c>
      <c r="AI165" s="42">
        <v>72.906654728935393</v>
      </c>
      <c r="AJ165" s="42">
        <v>37.780150920081603</v>
      </c>
      <c r="AK165" s="42">
        <v>51.180788827872703</v>
      </c>
      <c r="AL165" s="42">
        <v>37.756678658690298</v>
      </c>
      <c r="AM165" s="42">
        <v>81.034482758620598</v>
      </c>
      <c r="AN165" s="42">
        <v>0</v>
      </c>
      <c r="AO165" s="42">
        <v>5.1724137931034697</v>
      </c>
      <c r="AP165" s="42">
        <v>48.44</v>
      </c>
      <c r="AQ165" s="42">
        <v>74.680000305175795</v>
      </c>
      <c r="AR165" s="42">
        <v>40.6840686206897</v>
      </c>
      <c r="AS165" s="42">
        <v>2.3255813953488298</v>
      </c>
      <c r="AT165" s="42">
        <v>0</v>
      </c>
      <c r="AU165" s="42">
        <v>28.718979329170001</v>
      </c>
      <c r="AV165" s="42">
        <v>69.825000000000003</v>
      </c>
      <c r="AW165" s="42">
        <v>21.3806103850692</v>
      </c>
      <c r="AX165" s="42">
        <v>56.614766216854697</v>
      </c>
      <c r="AY165" s="42">
        <v>65.251424640504794</v>
      </c>
      <c r="AZ165" s="42">
        <v>51.988795767291698</v>
      </c>
      <c r="BA165" s="42">
        <v>66.885000000000005</v>
      </c>
    </row>
    <row r="166" spans="1:53" x14ac:dyDescent="0.35">
      <c r="A166" s="27" t="s">
        <v>161</v>
      </c>
      <c r="B166" s="27" t="s">
        <v>162</v>
      </c>
      <c r="C166" s="27" t="s">
        <v>126</v>
      </c>
      <c r="D166" s="46">
        <v>2020</v>
      </c>
      <c r="E166" s="27" t="s">
        <v>135</v>
      </c>
      <c r="F166" s="28">
        <v>51.953784044749398</v>
      </c>
      <c r="G166" s="29">
        <v>62.077026111462999</v>
      </c>
      <c r="H166" s="29">
        <v>49.813880813401902</v>
      </c>
      <c r="I166" s="29">
        <v>42.744727747840699</v>
      </c>
      <c r="J166" s="29">
        <v>55.119453551997204</v>
      </c>
      <c r="K166" s="43">
        <v>97.84</v>
      </c>
      <c r="L166" s="43">
        <v>42.9058986119908</v>
      </c>
      <c r="M166" s="43">
        <v>28.893333333333299</v>
      </c>
      <c r="N166" s="43">
        <v>65.293632408869797</v>
      </c>
      <c r="O166" s="43">
        <v>48.703879541990297</v>
      </c>
      <c r="P166" s="43">
        <v>21.074380165289298</v>
      </c>
      <c r="Q166" s="43">
        <v>49.81</v>
      </c>
      <c r="R166" s="43">
        <v>58.740381175882298</v>
      </c>
      <c r="S166" s="43">
        <v>19.6838020676397</v>
      </c>
      <c r="T166" s="43">
        <v>48.581816939996401</v>
      </c>
      <c r="U166" s="43">
        <v>81.27</v>
      </c>
      <c r="V166" s="42">
        <v>99.6</v>
      </c>
      <c r="W166" s="42">
        <v>97.4</v>
      </c>
      <c r="X166" s="42">
        <v>97.4</v>
      </c>
      <c r="Y166" s="42"/>
      <c r="Z166" s="42">
        <v>14.2587183149317</v>
      </c>
      <c r="AA166" s="42">
        <v>32.784793622121697</v>
      </c>
      <c r="AB166" s="42">
        <v>81.674183898918898</v>
      </c>
      <c r="AC166" s="42">
        <v>25.3333333333333</v>
      </c>
      <c r="AD166" s="42">
        <v>34.233333333333299</v>
      </c>
      <c r="AE166" s="42"/>
      <c r="AF166" s="42"/>
      <c r="AG166" s="42">
        <v>87.595545775793695</v>
      </c>
      <c r="AH166" s="42">
        <v>55.383166271941299</v>
      </c>
      <c r="AI166" s="42">
        <v>75.204098545798303</v>
      </c>
      <c r="AJ166" s="42">
        <v>42.991719041945899</v>
      </c>
      <c r="AK166" s="42">
        <v>55.415913458237803</v>
      </c>
      <c r="AL166" s="42">
        <v>41.991845625742798</v>
      </c>
      <c r="AM166" s="42">
        <v>63.223140495867803</v>
      </c>
      <c r="AN166" s="42">
        <v>0</v>
      </c>
      <c r="AO166" s="42">
        <v>0</v>
      </c>
      <c r="AP166" s="42">
        <v>49.81</v>
      </c>
      <c r="AQ166" s="42">
        <v>74.910003662109403</v>
      </c>
      <c r="AR166" s="42">
        <v>42.5707586896552</v>
      </c>
      <c r="AS166" s="42">
        <v>20.883913274274398</v>
      </c>
      <c r="AT166" s="42">
        <v>18.483690861005002</v>
      </c>
      <c r="AU166" s="42">
        <v>29.203777529733799</v>
      </c>
      <c r="AV166" s="42">
        <v>61.18</v>
      </c>
      <c r="AW166" s="42">
        <v>26.403212412222601</v>
      </c>
      <c r="AX166" s="42">
        <v>59.166800129856</v>
      </c>
      <c r="AY166" s="42">
        <v>70.771761278788901</v>
      </c>
      <c r="AZ166" s="42">
        <v>53.547066698761697</v>
      </c>
      <c r="BA166" s="42">
        <v>81.27</v>
      </c>
    </row>
    <row r="167" spans="1:53" x14ac:dyDescent="0.35">
      <c r="A167" s="27" t="s">
        <v>161</v>
      </c>
      <c r="B167" s="27" t="s">
        <v>162</v>
      </c>
      <c r="C167" s="27" t="s">
        <v>126</v>
      </c>
      <c r="D167" s="46">
        <v>2021</v>
      </c>
      <c r="E167" s="27" t="s">
        <v>135</v>
      </c>
      <c r="F167" s="28">
        <v>50.024488345781698</v>
      </c>
      <c r="G167" s="29">
        <v>56.938184402590998</v>
      </c>
      <c r="H167" s="29">
        <v>47.8013092299337</v>
      </c>
      <c r="I167" s="29">
        <v>42.058079696840601</v>
      </c>
      <c r="J167" s="29">
        <v>54.706354504201002</v>
      </c>
      <c r="K167" s="43">
        <v>88.441999999999993</v>
      </c>
      <c r="L167" s="43">
        <v>41.0701276731441</v>
      </c>
      <c r="M167" s="43">
        <v>25.6666666666667</v>
      </c>
      <c r="N167" s="43">
        <v>69.841131583615706</v>
      </c>
      <c r="O167" s="43">
        <v>44.382243272388997</v>
      </c>
      <c r="P167" s="43">
        <v>10.559796437658999</v>
      </c>
      <c r="Q167" s="43">
        <v>51.71</v>
      </c>
      <c r="R167" s="43">
        <v>60.408724684486103</v>
      </c>
      <c r="S167" s="43">
        <v>14.055514406035799</v>
      </c>
      <c r="T167" s="43">
        <v>48.065443130251197</v>
      </c>
      <c r="U167" s="43">
        <v>81.27</v>
      </c>
      <c r="V167" s="42">
        <v>99.62</v>
      </c>
      <c r="W167" s="42">
        <v>98.1</v>
      </c>
      <c r="X167" s="42">
        <v>98.1</v>
      </c>
      <c r="Y167" s="42">
        <v>0</v>
      </c>
      <c r="Z167" s="42">
        <v>10.0620991584814</v>
      </c>
      <c r="AA167" s="42">
        <v>31.1300495571721</v>
      </c>
      <c r="AB167" s="42">
        <v>82.018234303778797</v>
      </c>
      <c r="AC167" s="42">
        <v>25.3333333333333</v>
      </c>
      <c r="AD167" s="42">
        <v>43.3333333333333</v>
      </c>
      <c r="AE167" s="42">
        <v>0</v>
      </c>
      <c r="AF167" s="42">
        <v>0</v>
      </c>
      <c r="AG167" s="42">
        <v>89.470600318104303</v>
      </c>
      <c r="AH167" s="42">
        <v>62.603191140717598</v>
      </c>
      <c r="AI167" s="42">
        <v>77.079072026513899</v>
      </c>
      <c r="AJ167" s="42">
        <v>50.211662849127201</v>
      </c>
      <c r="AK167" s="42">
        <v>51.094321097000503</v>
      </c>
      <c r="AL167" s="42">
        <v>37.670165447777499</v>
      </c>
      <c r="AM167" s="42">
        <v>31.679389312977101</v>
      </c>
      <c r="AN167" s="42">
        <v>0</v>
      </c>
      <c r="AO167" s="42">
        <v>0</v>
      </c>
      <c r="AP167" s="42">
        <v>51.71</v>
      </c>
      <c r="AQ167" s="42">
        <v>76.360000610351605</v>
      </c>
      <c r="AR167" s="42">
        <v>44.4574487586207</v>
      </c>
      <c r="AS167" s="42">
        <v>24.718073200683801</v>
      </c>
      <c r="AT167" s="42">
        <v>3.3929556113876802</v>
      </c>
      <c r="AU167" s="42">
        <v>29.424261406229899</v>
      </c>
      <c r="AV167" s="42">
        <v>63.195</v>
      </c>
      <c r="AW167" s="42">
        <v>28.8096094543513</v>
      </c>
      <c r="AX167" s="42">
        <v>60.174701248604798</v>
      </c>
      <c r="AY167" s="42">
        <v>69.996427104441807</v>
      </c>
      <c r="AZ167" s="42">
        <v>40.649432875256601</v>
      </c>
      <c r="BA167" s="42">
        <v>81.27</v>
      </c>
    </row>
    <row r="168" spans="1:53" x14ac:dyDescent="0.35">
      <c r="A168" s="27" t="s">
        <v>161</v>
      </c>
      <c r="B168" s="27" t="s">
        <v>162</v>
      </c>
      <c r="C168" s="27" t="s">
        <v>126</v>
      </c>
      <c r="D168" s="46">
        <v>2022</v>
      </c>
      <c r="E168" s="27" t="s">
        <v>135</v>
      </c>
      <c r="F168" s="28">
        <v>52.347436201481202</v>
      </c>
      <c r="G168" s="29">
        <v>60.805377821684303</v>
      </c>
      <c r="H168" s="29">
        <v>47.624983109322102</v>
      </c>
      <c r="I168" s="29">
        <v>46.433518308479499</v>
      </c>
      <c r="J168" s="29">
        <v>55.8435793825942</v>
      </c>
      <c r="K168" s="43">
        <v>88.602999999999994</v>
      </c>
      <c r="L168" s="43">
        <v>45.827111220877498</v>
      </c>
      <c r="M168" s="43">
        <v>35.1666666666667</v>
      </c>
      <c r="N168" s="43">
        <v>73.495600122592506</v>
      </c>
      <c r="O168" s="43">
        <v>40.286959431883197</v>
      </c>
      <c r="P168" s="43">
        <v>10.5597964376591</v>
      </c>
      <c r="Q168" s="43">
        <v>52.73</v>
      </c>
      <c r="R168" s="43">
        <v>62.356031620689699</v>
      </c>
      <c r="S168" s="43">
        <v>24.214523304748901</v>
      </c>
      <c r="T168" s="43">
        <v>49.486974228242701</v>
      </c>
      <c r="U168" s="43">
        <v>81.27</v>
      </c>
      <c r="V168" s="42">
        <v>99.63</v>
      </c>
      <c r="W168" s="42">
        <v>98.3</v>
      </c>
      <c r="X168" s="42">
        <v>98.3</v>
      </c>
      <c r="Y168" s="42">
        <v>0</v>
      </c>
      <c r="Z168" s="42">
        <v>12.581026513651601</v>
      </c>
      <c r="AA168" s="42">
        <v>41.701768205520303</v>
      </c>
      <c r="AB168" s="42">
        <v>83.198538943460505</v>
      </c>
      <c r="AC168" s="42">
        <v>25.3333333333333</v>
      </c>
      <c r="AD168" s="42">
        <v>75</v>
      </c>
      <c r="AE168" s="42">
        <v>0</v>
      </c>
      <c r="AF168" s="42">
        <v>0</v>
      </c>
      <c r="AG168" s="42">
        <v>92.854195838864598</v>
      </c>
      <c r="AH168" s="42">
        <v>65.986786661477893</v>
      </c>
      <c r="AI168" s="42">
        <v>81.004413583707105</v>
      </c>
      <c r="AJ168" s="42">
        <v>54.137004406320401</v>
      </c>
      <c r="AK168" s="42">
        <v>46.705591486760198</v>
      </c>
      <c r="AL168" s="42">
        <v>33.868327377006203</v>
      </c>
      <c r="AM168" s="42">
        <v>31.6793893129772</v>
      </c>
      <c r="AN168" s="42">
        <v>0</v>
      </c>
      <c r="AO168" s="42">
        <v>0</v>
      </c>
      <c r="AP168" s="42">
        <v>52.73</v>
      </c>
      <c r="AQ168" s="42">
        <v>79</v>
      </c>
      <c r="AR168" s="42">
        <v>45.712063241379298</v>
      </c>
      <c r="AS168" s="42">
        <v>34.437311944275997</v>
      </c>
      <c r="AT168" s="42">
        <v>13.9917346652218</v>
      </c>
      <c r="AU168" s="42">
        <v>29.4038407280661</v>
      </c>
      <c r="AV168" s="42">
        <v>65.209999999999994</v>
      </c>
      <c r="AW168" s="42">
        <v>25.821881011385901</v>
      </c>
      <c r="AX168" s="42">
        <v>61.500880592784803</v>
      </c>
      <c r="AY168" s="42">
        <v>70.322303679344401</v>
      </c>
      <c r="AZ168" s="42">
        <v>55.5619302592645</v>
      </c>
      <c r="BA168" s="42">
        <v>81.27</v>
      </c>
    </row>
    <row r="169" spans="1:53" x14ac:dyDescent="0.35">
      <c r="A169" s="27" t="s">
        <v>161</v>
      </c>
      <c r="B169" s="27" t="s">
        <v>162</v>
      </c>
      <c r="C169" s="27" t="s">
        <v>126</v>
      </c>
      <c r="D169" s="46">
        <v>2023</v>
      </c>
      <c r="E169" s="27" t="s">
        <v>135</v>
      </c>
      <c r="F169" s="28">
        <v>53.336361615262</v>
      </c>
      <c r="G169" s="29">
        <v>63.867654007417102</v>
      </c>
      <c r="H169" s="29">
        <v>47.785664286773098</v>
      </c>
      <c r="I169" s="29">
        <v>47.547717562138203</v>
      </c>
      <c r="J169" s="29">
        <v>55.768027068698103</v>
      </c>
      <c r="K169" s="43">
        <v>88.843000000000004</v>
      </c>
      <c r="L169" s="43">
        <v>53.2428016852094</v>
      </c>
      <c r="M169" s="43">
        <v>35.1666666666667</v>
      </c>
      <c r="N169" s="43">
        <v>76.698732902620606</v>
      </c>
      <c r="O169" s="43">
        <v>37.485529595482703</v>
      </c>
      <c r="P169" s="43">
        <v>10.559796437658999</v>
      </c>
      <c r="Q169" s="43">
        <v>53.72</v>
      </c>
      <c r="R169" s="43">
        <v>62.983338862068997</v>
      </c>
      <c r="S169" s="43">
        <v>25.939813824345499</v>
      </c>
      <c r="T169" s="43">
        <v>49.392533835872598</v>
      </c>
      <c r="U169" s="43">
        <v>81.27</v>
      </c>
      <c r="V169" s="42">
        <v>99.63</v>
      </c>
      <c r="W169" s="42">
        <v>98.6</v>
      </c>
      <c r="X169" s="42">
        <v>98.6</v>
      </c>
      <c r="Y169" s="42">
        <v>0</v>
      </c>
      <c r="Z169" s="42">
        <v>21.211840882711002</v>
      </c>
      <c r="AA169" s="42">
        <v>51.419893791951502</v>
      </c>
      <c r="AB169" s="42">
        <v>87.096670380965804</v>
      </c>
      <c r="AC169" s="42">
        <v>25.3333333333333</v>
      </c>
      <c r="AD169" s="42">
        <v>75</v>
      </c>
      <c r="AE169" s="42">
        <v>0</v>
      </c>
      <c r="AF169" s="42">
        <v>0</v>
      </c>
      <c r="AG169" s="42">
        <v>89.995258381049695</v>
      </c>
      <c r="AH169" s="42">
        <v>75.251996024263704</v>
      </c>
      <c r="AI169" s="42">
        <v>78.145469780977606</v>
      </c>
      <c r="AJ169" s="42">
        <v>63.402207424191602</v>
      </c>
      <c r="AK169" s="42">
        <v>43.904165087188403</v>
      </c>
      <c r="AL169" s="42">
        <v>31.066894103776999</v>
      </c>
      <c r="AM169" s="42">
        <v>31.679389312977101</v>
      </c>
      <c r="AN169" s="42">
        <v>0</v>
      </c>
      <c r="AO169" s="42">
        <v>0</v>
      </c>
      <c r="AP169" s="42">
        <v>53.72</v>
      </c>
      <c r="AQ169" s="42">
        <v>79</v>
      </c>
      <c r="AR169" s="42">
        <v>46.966677724137902</v>
      </c>
      <c r="AS169" s="42">
        <v>31.6778822238138</v>
      </c>
      <c r="AT169" s="42">
        <v>20.201745424877299</v>
      </c>
      <c r="AU169" s="42">
        <v>29.345619180598099</v>
      </c>
      <c r="AV169" s="42">
        <v>65.209999999999994</v>
      </c>
      <c r="AW169" s="42">
        <v>29.9725886713207</v>
      </c>
      <c r="AX169" s="42">
        <v>60.61468791707</v>
      </c>
      <c r="AY169" s="42">
        <v>70.445616458807393</v>
      </c>
      <c r="AZ169" s="42">
        <v>47.958313903133899</v>
      </c>
      <c r="BA169" s="42">
        <v>81.27</v>
      </c>
    </row>
    <row r="170" spans="1:53" x14ac:dyDescent="0.35">
      <c r="A170" s="27" t="s">
        <v>161</v>
      </c>
      <c r="B170" s="27" t="s">
        <v>162</v>
      </c>
      <c r="C170" s="27" t="s">
        <v>126</v>
      </c>
      <c r="D170" s="46">
        <v>2024</v>
      </c>
      <c r="E170" s="27" t="s">
        <v>135</v>
      </c>
      <c r="F170" s="28">
        <v>56.220453620447302</v>
      </c>
      <c r="G170" s="29">
        <v>66.1888956988102</v>
      </c>
      <c r="H170" s="29">
        <v>51.603768436747302</v>
      </c>
      <c r="I170" s="29">
        <v>48.462189145166903</v>
      </c>
      <c r="J170" s="29">
        <v>60.3542420626355</v>
      </c>
      <c r="K170" s="43">
        <v>89.132000000000005</v>
      </c>
      <c r="L170" s="43">
        <v>58.756905913692201</v>
      </c>
      <c r="M170" s="43">
        <v>35.1666666666667</v>
      </c>
      <c r="N170" s="43">
        <v>83.208378127138403</v>
      </c>
      <c r="O170" s="43">
        <v>40.521144745900301</v>
      </c>
      <c r="P170" s="43">
        <v>10.559796437658999</v>
      </c>
      <c r="Q170" s="43">
        <v>54.63</v>
      </c>
      <c r="R170" s="43">
        <v>62.983338862068997</v>
      </c>
      <c r="S170" s="43">
        <v>27.773228573431901</v>
      </c>
      <c r="T170" s="43">
        <v>51.201944944027296</v>
      </c>
      <c r="U170" s="43">
        <v>96.963430537068106</v>
      </c>
      <c r="V170" s="42">
        <v>99.64</v>
      </c>
      <c r="W170" s="42">
        <v>98.96</v>
      </c>
      <c r="X170" s="42">
        <v>98.96</v>
      </c>
      <c r="Y170" s="42">
        <v>0</v>
      </c>
      <c r="Z170" s="42">
        <v>29.7273623956956</v>
      </c>
      <c r="AA170" s="42">
        <v>58.522010769104597</v>
      </c>
      <c r="AB170" s="42">
        <v>88.021344576276505</v>
      </c>
      <c r="AC170" s="42">
        <v>25.3333333333333</v>
      </c>
      <c r="AD170" s="42">
        <v>75</v>
      </c>
      <c r="AE170" s="42">
        <v>0</v>
      </c>
      <c r="AF170" s="42">
        <v>0</v>
      </c>
      <c r="AG170" s="42">
        <v>90.498369108909401</v>
      </c>
      <c r="AH170" s="42">
        <v>87.768171776786602</v>
      </c>
      <c r="AI170" s="42">
        <v>78.648584477490104</v>
      </c>
      <c r="AJ170" s="42">
        <v>75.918387145367305</v>
      </c>
      <c r="AK170" s="42">
        <v>46.939778087919102</v>
      </c>
      <c r="AL170" s="42">
        <v>34.1025114038815</v>
      </c>
      <c r="AM170" s="42">
        <v>31.679389312977101</v>
      </c>
      <c r="AN170" s="42">
        <v>0</v>
      </c>
      <c r="AO170" s="42">
        <v>0</v>
      </c>
      <c r="AP170" s="42">
        <v>54.63</v>
      </c>
      <c r="AQ170" s="42">
        <v>79</v>
      </c>
      <c r="AR170" s="42">
        <v>46.966677724137902</v>
      </c>
      <c r="AS170" s="42">
        <v>33.120713402432699</v>
      </c>
      <c r="AT170" s="42">
        <v>22.425743744430999</v>
      </c>
      <c r="AU170" s="42">
        <v>29.951674635015902</v>
      </c>
      <c r="AV170" s="42">
        <v>73.744</v>
      </c>
      <c r="AW170" s="42">
        <v>33.457823521075497</v>
      </c>
      <c r="AX170" s="42">
        <v>56.443300876951703</v>
      </c>
      <c r="AY170" s="42">
        <v>72.848249315834096</v>
      </c>
      <c r="AZ170" s="42">
        <v>52.873352742519003</v>
      </c>
      <c r="BA170" s="42">
        <v>96.963430537068106</v>
      </c>
    </row>
    <row r="171" spans="1:53" x14ac:dyDescent="0.35">
      <c r="A171" s="27" t="s">
        <v>161</v>
      </c>
      <c r="B171" s="27" t="s">
        <v>162</v>
      </c>
      <c r="C171" s="27" t="s">
        <v>126</v>
      </c>
      <c r="D171" s="46">
        <v>2025</v>
      </c>
      <c r="E171" s="27" t="s">
        <v>135</v>
      </c>
      <c r="F171" s="28">
        <v>59.302091149891098</v>
      </c>
      <c r="G171" s="29">
        <v>68.908007465861601</v>
      </c>
      <c r="H171" s="29">
        <v>60.107990224197103</v>
      </c>
      <c r="I171" s="29">
        <v>49.245639214384099</v>
      </c>
      <c r="J171" s="29">
        <v>60.633181085073602</v>
      </c>
      <c r="K171" s="43">
        <v>90.316000000000003</v>
      </c>
      <c r="L171" s="43">
        <v>64.370685331320701</v>
      </c>
      <c r="M171" s="43">
        <v>35.1666666666667</v>
      </c>
      <c r="N171" s="43">
        <v>80.906356819399406</v>
      </c>
      <c r="O171" s="43">
        <v>64.083720522263803</v>
      </c>
      <c r="P171" s="43">
        <v>10.559796437658999</v>
      </c>
      <c r="Q171" s="43">
        <v>56.07</v>
      </c>
      <c r="R171" s="43">
        <v>62.983338862068997</v>
      </c>
      <c r="S171" s="43">
        <v>28.683578781083501</v>
      </c>
      <c r="T171" s="43">
        <v>51.550618722075001</v>
      </c>
      <c r="U171" s="43">
        <v>96.963430537068106</v>
      </c>
      <c r="V171" s="42">
        <v>99.72</v>
      </c>
      <c r="W171" s="42">
        <v>99.18</v>
      </c>
      <c r="X171" s="42">
        <v>99.18</v>
      </c>
      <c r="Y171" s="42">
        <v>10</v>
      </c>
      <c r="Z171" s="42">
        <v>37.052412410302502</v>
      </c>
      <c r="AA171" s="42">
        <v>66.784690493041296</v>
      </c>
      <c r="AB171" s="42">
        <v>89.274953090618197</v>
      </c>
      <c r="AC171" s="42">
        <v>25.3333333333333</v>
      </c>
      <c r="AD171" s="42">
        <v>75</v>
      </c>
      <c r="AE171" s="42">
        <v>0</v>
      </c>
      <c r="AF171" s="42">
        <v>0</v>
      </c>
      <c r="AG171" s="42">
        <v>92.344170730400094</v>
      </c>
      <c r="AH171" s="42">
        <v>81.318286485259193</v>
      </c>
      <c r="AI171" s="42">
        <v>80.494427153539505</v>
      </c>
      <c r="AJ171" s="42">
        <v>69.468542908398703</v>
      </c>
      <c r="AK171" s="42">
        <v>70.502331626396597</v>
      </c>
      <c r="AL171" s="42">
        <v>57.665109418131102</v>
      </c>
      <c r="AM171" s="42">
        <v>31.679389312977101</v>
      </c>
      <c r="AN171" s="42">
        <v>0</v>
      </c>
      <c r="AO171" s="42">
        <v>0</v>
      </c>
      <c r="AP171" s="42">
        <v>56.07</v>
      </c>
      <c r="AQ171" s="42">
        <v>79</v>
      </c>
      <c r="AR171" s="42">
        <v>46.966677724137902</v>
      </c>
      <c r="AS171" s="42">
        <v>34.066660289812297</v>
      </c>
      <c r="AT171" s="42">
        <v>23.300497272354601</v>
      </c>
      <c r="AU171" s="42">
        <v>30.0020406481304</v>
      </c>
      <c r="AV171" s="42">
        <v>73.744</v>
      </c>
      <c r="AW171" s="42">
        <v>35.714450319623303</v>
      </c>
      <c r="AX171" s="42">
        <v>55.893021885750699</v>
      </c>
      <c r="AY171" s="42">
        <v>67.149855741033306</v>
      </c>
      <c r="AZ171" s="42">
        <v>64.243450031674101</v>
      </c>
      <c r="BA171" s="42">
        <v>96.963430537068106</v>
      </c>
    </row>
    <row r="172" spans="1:53" x14ac:dyDescent="0.35">
      <c r="A172" s="27" t="s">
        <v>163</v>
      </c>
      <c r="B172" s="27" t="s">
        <v>164</v>
      </c>
      <c r="C172" s="27" t="s">
        <v>134</v>
      </c>
      <c r="D172" s="46">
        <v>2014</v>
      </c>
      <c r="E172" s="27" t="s">
        <v>135</v>
      </c>
      <c r="F172" s="28">
        <v>59.609091253049201</v>
      </c>
      <c r="G172" s="29">
        <v>43.230012251683803</v>
      </c>
      <c r="H172" s="29">
        <v>62.265848276436898</v>
      </c>
      <c r="I172" s="29">
        <v>83.762563034482795</v>
      </c>
      <c r="J172" s="29">
        <v>55.997002320641101</v>
      </c>
      <c r="K172" s="43">
        <v>70.61</v>
      </c>
      <c r="L172" s="43">
        <v>20.698363962542899</v>
      </c>
      <c r="M172" s="43">
        <v>33.533333333333303</v>
      </c>
      <c r="N172" s="43">
        <v>68.719535334193907</v>
      </c>
      <c r="O172" s="43">
        <v>48.056196468009396</v>
      </c>
      <c r="P172" s="43">
        <v>77.7777777777778</v>
      </c>
      <c r="Q172" s="43">
        <v>69.319999999999993</v>
      </c>
      <c r="R172" s="43">
        <v>81.967689103448294</v>
      </c>
      <c r="S172" s="43">
        <v>100</v>
      </c>
      <c r="T172" s="43">
        <v>58.971252900801296</v>
      </c>
      <c r="U172" s="43">
        <v>44.1</v>
      </c>
      <c r="V172" s="42">
        <v>99.99</v>
      </c>
      <c r="W172" s="42">
        <v>99.88</v>
      </c>
      <c r="X172" s="42">
        <v>26.65</v>
      </c>
      <c r="Y172" s="42"/>
      <c r="Z172" s="42">
        <v>8.7130679563139708</v>
      </c>
      <c r="AA172" s="42">
        <v>8.8651499991404705</v>
      </c>
      <c r="AB172" s="42">
        <v>44.516873932174299</v>
      </c>
      <c r="AC172" s="42">
        <v>32</v>
      </c>
      <c r="AD172" s="42">
        <v>35.8333333333333</v>
      </c>
      <c r="AE172" s="42"/>
      <c r="AF172" s="42"/>
      <c r="AG172" s="42">
        <v>76.504601871912001</v>
      </c>
      <c r="AH172" s="42">
        <v>76.504601871912001</v>
      </c>
      <c r="AI172" s="42">
        <v>60.934468796475898</v>
      </c>
      <c r="AJ172" s="42">
        <v>60.934468796475898</v>
      </c>
      <c r="AK172" s="42">
        <v>56.4900185505373</v>
      </c>
      <c r="AL172" s="42">
        <v>39.6223743854815</v>
      </c>
      <c r="AM172" s="42">
        <v>66.6666666666667</v>
      </c>
      <c r="AN172" s="42">
        <v>66.6666666666667</v>
      </c>
      <c r="AO172" s="42">
        <v>100</v>
      </c>
      <c r="AP172" s="42">
        <v>69.319999999999993</v>
      </c>
      <c r="AQ172" s="42">
        <v>98</v>
      </c>
      <c r="AR172" s="42">
        <v>65.935378206896601</v>
      </c>
      <c r="AS172" s="42">
        <v>100</v>
      </c>
      <c r="AT172" s="42">
        <v>100</v>
      </c>
      <c r="AU172" s="42">
        <v>66.656894690813999</v>
      </c>
      <c r="AV172" s="42">
        <v>23.622</v>
      </c>
      <c r="AW172" s="42">
        <v>29.969906127442702</v>
      </c>
      <c r="AX172" s="42">
        <v>85.552358411863693</v>
      </c>
      <c r="AY172" s="42">
        <v>80.149147667901104</v>
      </c>
      <c r="AZ172" s="42">
        <v>41.433915211970103</v>
      </c>
      <c r="BA172" s="42">
        <v>44.1</v>
      </c>
    </row>
    <row r="173" spans="1:53" x14ac:dyDescent="0.35">
      <c r="A173" s="27" t="s">
        <v>163</v>
      </c>
      <c r="B173" s="27" t="s">
        <v>164</v>
      </c>
      <c r="C173" s="27" t="s">
        <v>134</v>
      </c>
      <c r="D173" s="46">
        <v>2015</v>
      </c>
      <c r="E173" s="27" t="s">
        <v>135</v>
      </c>
      <c r="F173" s="28">
        <v>63.514547166410601</v>
      </c>
      <c r="G173" s="29">
        <v>51.992857693166997</v>
      </c>
      <c r="H173" s="29">
        <v>61.5739689272704</v>
      </c>
      <c r="I173" s="29">
        <v>84.698046459770097</v>
      </c>
      <c r="J173" s="29">
        <v>60.017595793467301</v>
      </c>
      <c r="K173" s="43">
        <v>82.778000000000006</v>
      </c>
      <c r="L173" s="43">
        <v>30.104144232917601</v>
      </c>
      <c r="M173" s="43">
        <v>34.200000000000003</v>
      </c>
      <c r="N173" s="43">
        <v>67.551093099477001</v>
      </c>
      <c r="O173" s="43">
        <v>47.494940329809999</v>
      </c>
      <c r="P173" s="43">
        <v>77.7777777777778</v>
      </c>
      <c r="Q173" s="43">
        <v>70.62</v>
      </c>
      <c r="R173" s="43">
        <v>83.474139379310301</v>
      </c>
      <c r="S173" s="43">
        <v>100</v>
      </c>
      <c r="T173" s="43">
        <v>62.846994741834102</v>
      </c>
      <c r="U173" s="43">
        <v>48.7</v>
      </c>
      <c r="V173" s="42">
        <v>99.99</v>
      </c>
      <c r="W173" s="42">
        <v>99.95</v>
      </c>
      <c r="X173" s="42">
        <v>57</v>
      </c>
      <c r="Y173" s="42"/>
      <c r="Z173" s="42">
        <v>13.6138188676633</v>
      </c>
      <c r="AA173" s="42">
        <v>15.293156146179401</v>
      </c>
      <c r="AB173" s="42">
        <v>61.405457684909898</v>
      </c>
      <c r="AC173" s="42">
        <v>32</v>
      </c>
      <c r="AD173" s="42">
        <v>37.5</v>
      </c>
      <c r="AE173" s="42"/>
      <c r="AF173" s="42"/>
      <c r="AG173" s="42">
        <v>75.835608975543806</v>
      </c>
      <c r="AH173" s="42">
        <v>75.835608975543806</v>
      </c>
      <c r="AI173" s="42">
        <v>59.266577223410302</v>
      </c>
      <c r="AJ173" s="42">
        <v>59.266577223410302</v>
      </c>
      <c r="AK173" s="42">
        <v>56.469832528882399</v>
      </c>
      <c r="AL173" s="42">
        <v>38.520048130737699</v>
      </c>
      <c r="AM173" s="42">
        <v>66.6666666666667</v>
      </c>
      <c r="AN173" s="42">
        <v>66.6666666666667</v>
      </c>
      <c r="AO173" s="42">
        <v>100</v>
      </c>
      <c r="AP173" s="42">
        <v>70.62</v>
      </c>
      <c r="AQ173" s="42">
        <v>98</v>
      </c>
      <c r="AR173" s="42">
        <v>68.948278758620702</v>
      </c>
      <c r="AS173" s="42">
        <v>100</v>
      </c>
      <c r="AT173" s="42">
        <v>100</v>
      </c>
      <c r="AU173" s="42">
        <v>67.986004937609096</v>
      </c>
      <c r="AV173" s="42">
        <v>40.072000000000003</v>
      </c>
      <c r="AW173" s="42">
        <v>34.351918087439103</v>
      </c>
      <c r="AX173" s="42">
        <v>88.7106339806883</v>
      </c>
      <c r="AY173" s="42">
        <v>80.149147667901104</v>
      </c>
      <c r="AZ173" s="42">
        <v>46.002538071065999</v>
      </c>
      <c r="BA173" s="42">
        <v>48.7</v>
      </c>
    </row>
    <row r="174" spans="1:53" x14ac:dyDescent="0.35">
      <c r="A174" s="27" t="s">
        <v>163</v>
      </c>
      <c r="B174" s="27" t="s">
        <v>164</v>
      </c>
      <c r="C174" s="27" t="s">
        <v>134</v>
      </c>
      <c r="D174" s="46">
        <v>2016</v>
      </c>
      <c r="E174" s="27" t="s">
        <v>136</v>
      </c>
      <c r="F174" s="28">
        <v>68.026936453900703</v>
      </c>
      <c r="G174" s="29">
        <v>61.950560774449301</v>
      </c>
      <c r="H174" s="29">
        <v>63.587515783704099</v>
      </c>
      <c r="I174" s="29">
        <v>85.459320550518697</v>
      </c>
      <c r="J174" s="29">
        <v>63.613181560188202</v>
      </c>
      <c r="K174" s="43">
        <v>94.697999999999993</v>
      </c>
      <c r="L174" s="43">
        <v>42.745068602789999</v>
      </c>
      <c r="M174" s="43">
        <v>34.866666666666703</v>
      </c>
      <c r="N174" s="43">
        <v>70.615176232274493</v>
      </c>
      <c r="O174" s="43">
        <v>49.464724338096801</v>
      </c>
      <c r="P174" s="43">
        <v>77.7777777777778</v>
      </c>
      <c r="Q174" s="43">
        <v>74.39</v>
      </c>
      <c r="R174" s="43">
        <v>83.860620827586203</v>
      </c>
      <c r="S174" s="43">
        <v>98.127340823970002</v>
      </c>
      <c r="T174" s="43">
        <v>66.191476950235298</v>
      </c>
      <c r="U174" s="43">
        <v>53.3</v>
      </c>
      <c r="V174" s="42">
        <v>99.99</v>
      </c>
      <c r="W174" s="42">
        <v>100</v>
      </c>
      <c r="X174" s="42">
        <v>86.75</v>
      </c>
      <c r="Y174" s="42"/>
      <c r="Z174" s="42">
        <v>21.042213870243302</v>
      </c>
      <c r="AA174" s="42">
        <v>30.188249498685</v>
      </c>
      <c r="AB174" s="42">
        <v>77.004742439441699</v>
      </c>
      <c r="AC174" s="42">
        <v>32</v>
      </c>
      <c r="AD174" s="42">
        <v>39.1666666666667</v>
      </c>
      <c r="AE174" s="42"/>
      <c r="AF174" s="42"/>
      <c r="AG174" s="42">
        <v>79.188502515620399</v>
      </c>
      <c r="AH174" s="42">
        <v>79.188502515620399</v>
      </c>
      <c r="AI174" s="42">
        <v>62.041849948928501</v>
      </c>
      <c r="AJ174" s="42">
        <v>62.041849948928501</v>
      </c>
      <c r="AK174" s="42">
        <v>58.752494478388201</v>
      </c>
      <c r="AL174" s="42">
        <v>40.176954197805401</v>
      </c>
      <c r="AM174" s="42">
        <v>66.6666666666667</v>
      </c>
      <c r="AN174" s="42">
        <v>66.6666666666667</v>
      </c>
      <c r="AO174" s="42">
        <v>100</v>
      </c>
      <c r="AP174" s="42">
        <v>74.39</v>
      </c>
      <c r="AQ174" s="42">
        <v>98</v>
      </c>
      <c r="AR174" s="42">
        <v>69.721241655172406</v>
      </c>
      <c r="AS174" s="42">
        <v>96.254681647940103</v>
      </c>
      <c r="AT174" s="42">
        <v>100</v>
      </c>
      <c r="AU174" s="42">
        <v>68.626579763174206</v>
      </c>
      <c r="AV174" s="42">
        <v>56.521999999999998</v>
      </c>
      <c r="AW174" s="42">
        <v>40.198486263622797</v>
      </c>
      <c r="AX174" s="42">
        <v>91.213377086628995</v>
      </c>
      <c r="AY174" s="42">
        <v>80.149147667901104</v>
      </c>
      <c r="AZ174" s="42">
        <v>45.017587939698501</v>
      </c>
      <c r="BA174" s="42">
        <v>53.3</v>
      </c>
    </row>
    <row r="175" spans="1:53" x14ac:dyDescent="0.35">
      <c r="A175" s="27" t="s">
        <v>163</v>
      </c>
      <c r="B175" s="27" t="s">
        <v>164</v>
      </c>
      <c r="C175" s="27" t="s">
        <v>134</v>
      </c>
      <c r="D175" s="46">
        <v>2017</v>
      </c>
      <c r="E175" s="27" t="s">
        <v>136</v>
      </c>
      <c r="F175" s="28">
        <v>69.970612819277093</v>
      </c>
      <c r="G175" s="29">
        <v>66.661008567489006</v>
      </c>
      <c r="H175" s="29">
        <v>63.495552418173901</v>
      </c>
      <c r="I175" s="29">
        <v>85.300331909687998</v>
      </c>
      <c r="J175" s="29">
        <v>66.389103359394795</v>
      </c>
      <c r="K175" s="43">
        <v>99.733999999999995</v>
      </c>
      <c r="L175" s="43">
        <v>49.485188085389197</v>
      </c>
      <c r="M175" s="43">
        <v>34.866666666666703</v>
      </c>
      <c r="N175" s="43">
        <v>68.710085593946999</v>
      </c>
      <c r="O175" s="43">
        <v>51.139906562598902</v>
      </c>
      <c r="P175" s="43">
        <v>77.7777777777778</v>
      </c>
      <c r="Q175" s="43">
        <v>77.540000000000006</v>
      </c>
      <c r="R175" s="43">
        <v>83.718138586206905</v>
      </c>
      <c r="S175" s="43">
        <v>94.642857142857096</v>
      </c>
      <c r="T175" s="43">
        <v>68.511379199243507</v>
      </c>
      <c r="U175" s="43">
        <v>57.9</v>
      </c>
      <c r="V175" s="42">
        <v>99.99</v>
      </c>
      <c r="W175" s="42">
        <v>100</v>
      </c>
      <c r="X175" s="42">
        <v>99.34</v>
      </c>
      <c r="Y175" s="42"/>
      <c r="Z175" s="42">
        <v>25.800910288877098</v>
      </c>
      <c r="AA175" s="42">
        <v>40.4907060763678</v>
      </c>
      <c r="AB175" s="42">
        <v>82.163947890922699</v>
      </c>
      <c r="AC175" s="42">
        <v>32</v>
      </c>
      <c r="AD175" s="42">
        <v>39.1666666666667</v>
      </c>
      <c r="AE175" s="42"/>
      <c r="AF175" s="42"/>
      <c r="AG175" s="42">
        <v>77.108865079777004</v>
      </c>
      <c r="AH175" s="42">
        <v>77.108865079777004</v>
      </c>
      <c r="AI175" s="42">
        <v>60.311306108117002</v>
      </c>
      <c r="AJ175" s="42">
        <v>60.311306108117002</v>
      </c>
      <c r="AK175" s="42">
        <v>60.238584338914698</v>
      </c>
      <c r="AL175" s="42">
        <v>42.041228786283099</v>
      </c>
      <c r="AM175" s="42">
        <v>66.6666666666667</v>
      </c>
      <c r="AN175" s="42">
        <v>66.6666666666667</v>
      </c>
      <c r="AO175" s="42">
        <v>100</v>
      </c>
      <c r="AP175" s="42">
        <v>77.540000000000006</v>
      </c>
      <c r="AQ175" s="42">
        <v>98</v>
      </c>
      <c r="AR175" s="42">
        <v>69.436277172413796</v>
      </c>
      <c r="AS175" s="42">
        <v>100</v>
      </c>
      <c r="AT175" s="42">
        <v>89.285714285714306</v>
      </c>
      <c r="AU175" s="42">
        <v>68.850941661833204</v>
      </c>
      <c r="AV175" s="42">
        <v>66.456000000000003</v>
      </c>
      <c r="AW175" s="42">
        <v>44.7556829227699</v>
      </c>
      <c r="AX175" s="42">
        <v>93.793123743713494</v>
      </c>
      <c r="AY175" s="42">
        <v>80.149147667901104</v>
      </c>
      <c r="AZ175" s="42">
        <v>43.56</v>
      </c>
      <c r="BA175" s="42">
        <v>57.9</v>
      </c>
    </row>
    <row r="176" spans="1:53" x14ac:dyDescent="0.35">
      <c r="A176" s="27" t="s">
        <v>163</v>
      </c>
      <c r="B176" s="27" t="s">
        <v>164</v>
      </c>
      <c r="C176" s="27" t="s">
        <v>134</v>
      </c>
      <c r="D176" s="46">
        <v>2018</v>
      </c>
      <c r="E176" s="27" t="s">
        <v>136</v>
      </c>
      <c r="F176" s="28">
        <v>71.804370318871506</v>
      </c>
      <c r="G176" s="29">
        <v>69.0982452779932</v>
      </c>
      <c r="H176" s="29">
        <v>62.619639741420698</v>
      </c>
      <c r="I176" s="29">
        <v>86.820357293713897</v>
      </c>
      <c r="J176" s="29">
        <v>70.7626942260205</v>
      </c>
      <c r="K176" s="43">
        <v>100</v>
      </c>
      <c r="L176" s="43">
        <v>55.312279861649699</v>
      </c>
      <c r="M176" s="43">
        <v>34.866666666666703</v>
      </c>
      <c r="N176" s="43">
        <v>70.024282508940104</v>
      </c>
      <c r="O176" s="43">
        <v>47.635927955722899</v>
      </c>
      <c r="P176" s="43">
        <v>77.7777777777778</v>
      </c>
      <c r="Q176" s="43">
        <v>80.16</v>
      </c>
      <c r="R176" s="43">
        <v>83.799240379310305</v>
      </c>
      <c r="S176" s="43">
        <v>96.501831501831504</v>
      </c>
      <c r="T176" s="43">
        <v>70.428367782525598</v>
      </c>
      <c r="U176" s="43">
        <v>72.099999999999994</v>
      </c>
      <c r="V176" s="42">
        <v>100</v>
      </c>
      <c r="W176" s="42">
        <v>100</v>
      </c>
      <c r="X176" s="42">
        <v>100</v>
      </c>
      <c r="Y176" s="42"/>
      <c r="Z176" s="42">
        <v>33.949413700939402</v>
      </c>
      <c r="AA176" s="42">
        <v>48.3128240200626</v>
      </c>
      <c r="AB176" s="42">
        <v>83.674601863947103</v>
      </c>
      <c r="AC176" s="42">
        <v>32</v>
      </c>
      <c r="AD176" s="42">
        <v>39.1666666666667</v>
      </c>
      <c r="AE176" s="42"/>
      <c r="AF176" s="42"/>
      <c r="AG176" s="42">
        <v>78.538776324926999</v>
      </c>
      <c r="AH176" s="42">
        <v>78.538776324926999</v>
      </c>
      <c r="AI176" s="42">
        <v>61.509788692953201</v>
      </c>
      <c r="AJ176" s="42">
        <v>61.509788692953201</v>
      </c>
      <c r="AK176" s="42">
        <v>56.859962923042097</v>
      </c>
      <c r="AL176" s="42">
        <v>38.4118929884037</v>
      </c>
      <c r="AM176" s="42">
        <v>66.6666666666667</v>
      </c>
      <c r="AN176" s="42">
        <v>66.6666666666667</v>
      </c>
      <c r="AO176" s="42">
        <v>100</v>
      </c>
      <c r="AP176" s="42">
        <v>80.16</v>
      </c>
      <c r="AQ176" s="42">
        <v>98</v>
      </c>
      <c r="AR176" s="42">
        <v>69.598480758620695</v>
      </c>
      <c r="AS176" s="42">
        <v>96.336996336996407</v>
      </c>
      <c r="AT176" s="42">
        <v>96.6666666666667</v>
      </c>
      <c r="AU176" s="42">
        <v>69.779612909990405</v>
      </c>
      <c r="AV176" s="42">
        <v>76.39</v>
      </c>
      <c r="AW176" s="42">
        <v>49.400266648524997</v>
      </c>
      <c r="AX176" s="42">
        <v>93.107811686211306</v>
      </c>
      <c r="AY176" s="42">
        <v>80.149147667901104</v>
      </c>
      <c r="AZ176" s="42">
        <v>43.02</v>
      </c>
      <c r="BA176" s="42">
        <v>72.099999999999994</v>
      </c>
    </row>
    <row r="177" spans="1:53" x14ac:dyDescent="0.35">
      <c r="A177" s="27" t="s">
        <v>163</v>
      </c>
      <c r="B177" s="27" t="s">
        <v>164</v>
      </c>
      <c r="C177" s="27" t="s">
        <v>134</v>
      </c>
      <c r="D177" s="46">
        <v>2019</v>
      </c>
      <c r="E177" s="27" t="s">
        <v>136</v>
      </c>
      <c r="F177" s="28">
        <v>71.396927245530406</v>
      </c>
      <c r="G177" s="29">
        <v>71.423804542511704</v>
      </c>
      <c r="H177" s="29">
        <v>57.393662810825198</v>
      </c>
      <c r="I177" s="29">
        <v>88.731689540229894</v>
      </c>
      <c r="J177" s="29">
        <v>71.438513920511994</v>
      </c>
      <c r="K177" s="43">
        <v>100</v>
      </c>
      <c r="L177" s="43">
        <v>61.126178022945901</v>
      </c>
      <c r="M177" s="43">
        <v>34.866666666666703</v>
      </c>
      <c r="N177" s="43">
        <v>64.382373996614803</v>
      </c>
      <c r="O177" s="43">
        <v>40.212894141559403</v>
      </c>
      <c r="P177" s="43">
        <v>77.7777777777778</v>
      </c>
      <c r="Q177" s="43">
        <v>82.29</v>
      </c>
      <c r="R177" s="43">
        <v>83.905068620689704</v>
      </c>
      <c r="S177" s="43">
        <v>100</v>
      </c>
      <c r="T177" s="43">
        <v>71.863142400640001</v>
      </c>
      <c r="U177" s="43">
        <v>69.739999999999995</v>
      </c>
      <c r="V177" s="42">
        <v>100</v>
      </c>
      <c r="W177" s="42">
        <v>100</v>
      </c>
      <c r="X177" s="42">
        <v>100</v>
      </c>
      <c r="Y177" s="42"/>
      <c r="Z177" s="42">
        <v>43.311321617927597</v>
      </c>
      <c r="AA177" s="42">
        <v>56.089000804019697</v>
      </c>
      <c r="AB177" s="42">
        <v>83.9782116468905</v>
      </c>
      <c r="AC177" s="42">
        <v>32</v>
      </c>
      <c r="AD177" s="42">
        <v>39.1666666666667</v>
      </c>
      <c r="AE177" s="42"/>
      <c r="AF177" s="42"/>
      <c r="AG177" s="42">
        <v>72.780526068380595</v>
      </c>
      <c r="AH177" s="42">
        <v>72.780526068380595</v>
      </c>
      <c r="AI177" s="42">
        <v>55.984221924849003</v>
      </c>
      <c r="AJ177" s="42">
        <v>55.984221924849003</v>
      </c>
      <c r="AK177" s="42">
        <v>49.3108922193057</v>
      </c>
      <c r="AL177" s="42">
        <v>31.114896063813099</v>
      </c>
      <c r="AM177" s="42">
        <v>66.6666666666667</v>
      </c>
      <c r="AN177" s="42">
        <v>66.6666666666667</v>
      </c>
      <c r="AO177" s="42">
        <v>100</v>
      </c>
      <c r="AP177" s="42">
        <v>82.29</v>
      </c>
      <c r="AQ177" s="42">
        <v>98</v>
      </c>
      <c r="AR177" s="42">
        <v>69.810137241379294</v>
      </c>
      <c r="AS177" s="42">
        <v>100</v>
      </c>
      <c r="AT177" s="42">
        <v>100</v>
      </c>
      <c r="AU177" s="42">
        <v>70.240787009085906</v>
      </c>
      <c r="AV177" s="42">
        <v>76.724999999999994</v>
      </c>
      <c r="AW177" s="42">
        <v>53.543018426552202</v>
      </c>
      <c r="AX177" s="42">
        <v>93.555346618959007</v>
      </c>
      <c r="AY177" s="42">
        <v>80.149147667901104</v>
      </c>
      <c r="AZ177" s="42">
        <v>46.9298245614035</v>
      </c>
      <c r="BA177" s="42">
        <v>69.739999999999995</v>
      </c>
    </row>
    <row r="178" spans="1:53" x14ac:dyDescent="0.35">
      <c r="A178" s="27" t="s">
        <v>163</v>
      </c>
      <c r="B178" s="27" t="s">
        <v>164</v>
      </c>
      <c r="C178" s="27" t="s">
        <v>134</v>
      </c>
      <c r="D178" s="46">
        <v>2020</v>
      </c>
      <c r="E178" s="27" t="s">
        <v>136</v>
      </c>
      <c r="F178" s="28">
        <v>75.394880611962805</v>
      </c>
      <c r="G178" s="29">
        <v>75.194552905923501</v>
      </c>
      <c r="H178" s="29">
        <v>66.979711755810598</v>
      </c>
      <c r="I178" s="29">
        <v>88.470858395046406</v>
      </c>
      <c r="J178" s="29">
        <v>72.516616859154894</v>
      </c>
      <c r="K178" s="43">
        <v>100</v>
      </c>
      <c r="L178" s="43">
        <v>70.553048931475402</v>
      </c>
      <c r="M178" s="43">
        <v>34.866666666666703</v>
      </c>
      <c r="N178" s="43">
        <v>64.754535483580995</v>
      </c>
      <c r="O178" s="43">
        <v>63.8058550170567</v>
      </c>
      <c r="P178" s="43">
        <v>77.7777777777778</v>
      </c>
      <c r="Q178" s="43">
        <v>82.67</v>
      </c>
      <c r="R178" s="43">
        <v>83.810309586206898</v>
      </c>
      <c r="S178" s="43">
        <v>98.932265598932304</v>
      </c>
      <c r="T178" s="43">
        <v>73.800771073943594</v>
      </c>
      <c r="U178" s="43">
        <v>67.38</v>
      </c>
      <c r="V178" s="42">
        <v>100</v>
      </c>
      <c r="W178" s="42">
        <v>100</v>
      </c>
      <c r="X178" s="42">
        <v>100</v>
      </c>
      <c r="Y178" s="42"/>
      <c r="Z178" s="42">
        <v>63.056018990197998</v>
      </c>
      <c r="AA178" s="42">
        <v>62.942115337811899</v>
      </c>
      <c r="AB178" s="42">
        <v>85.661012466416295</v>
      </c>
      <c r="AC178" s="42">
        <v>32</v>
      </c>
      <c r="AD178" s="42">
        <v>39.1666666666667</v>
      </c>
      <c r="AE178" s="42"/>
      <c r="AF178" s="42"/>
      <c r="AG178" s="42">
        <v>73.069593861056006</v>
      </c>
      <c r="AH178" s="42">
        <v>72.895987358401996</v>
      </c>
      <c r="AI178" s="42">
        <v>56.61308360876</v>
      </c>
      <c r="AJ178" s="42">
        <v>56.439477106106096</v>
      </c>
      <c r="AK178" s="42">
        <v>72.719798070383604</v>
      </c>
      <c r="AL178" s="42">
        <v>54.891911963729697</v>
      </c>
      <c r="AM178" s="42">
        <v>66.6666666666667</v>
      </c>
      <c r="AN178" s="42">
        <v>66.6666666666667</v>
      </c>
      <c r="AO178" s="42">
        <v>100</v>
      </c>
      <c r="AP178" s="42">
        <v>82.67</v>
      </c>
      <c r="AQ178" s="42">
        <v>98</v>
      </c>
      <c r="AR178" s="42">
        <v>69.620619172413797</v>
      </c>
      <c r="AS178" s="42">
        <v>98.765432098765402</v>
      </c>
      <c r="AT178" s="42">
        <v>99.099099099099206</v>
      </c>
      <c r="AU178" s="42">
        <v>70.752248585460606</v>
      </c>
      <c r="AV178" s="42">
        <v>77.06</v>
      </c>
      <c r="AW178" s="42">
        <v>60.103667900368698</v>
      </c>
      <c r="AX178" s="42">
        <v>94.023831196541096</v>
      </c>
      <c r="AY178" s="42">
        <v>81.706607687347798</v>
      </c>
      <c r="AZ178" s="42">
        <v>47.774999999999999</v>
      </c>
      <c r="BA178" s="42">
        <v>67.38</v>
      </c>
    </row>
    <row r="179" spans="1:53" x14ac:dyDescent="0.35">
      <c r="A179" s="27" t="s">
        <v>163</v>
      </c>
      <c r="B179" s="27" t="s">
        <v>164</v>
      </c>
      <c r="C179" s="27" t="s">
        <v>134</v>
      </c>
      <c r="D179" s="46">
        <v>2021</v>
      </c>
      <c r="E179" s="27" t="s">
        <v>136</v>
      </c>
      <c r="F179" s="28">
        <v>77.142927823936404</v>
      </c>
      <c r="G179" s="29">
        <v>72.138910157639401</v>
      </c>
      <c r="H179" s="29">
        <v>76.146999766585097</v>
      </c>
      <c r="I179" s="29">
        <v>88.394671802311905</v>
      </c>
      <c r="J179" s="29">
        <v>72.935003771582998</v>
      </c>
      <c r="K179" s="43">
        <v>95.762</v>
      </c>
      <c r="L179" s="43">
        <v>62.085275394098403</v>
      </c>
      <c r="M179" s="43">
        <v>45</v>
      </c>
      <c r="N179" s="43">
        <v>70.175303742571202</v>
      </c>
      <c r="O179" s="43">
        <v>81.303306785002704</v>
      </c>
      <c r="P179" s="43">
        <v>77.7777777777778</v>
      </c>
      <c r="Q179" s="43">
        <v>82.98</v>
      </c>
      <c r="R179" s="43">
        <v>83.889033758620698</v>
      </c>
      <c r="S179" s="43">
        <v>98.314981648314998</v>
      </c>
      <c r="T179" s="43">
        <v>74.323754714478795</v>
      </c>
      <c r="U179" s="43">
        <v>67.38</v>
      </c>
      <c r="V179" s="42">
        <v>100</v>
      </c>
      <c r="W179" s="42">
        <v>100</v>
      </c>
      <c r="X179" s="42">
        <v>100</v>
      </c>
      <c r="Y179" s="42">
        <v>57.62</v>
      </c>
      <c r="Z179" s="42">
        <v>47.652440784308403</v>
      </c>
      <c r="AA179" s="42">
        <v>51.196951935132603</v>
      </c>
      <c r="AB179" s="42">
        <v>87.406433462854196</v>
      </c>
      <c r="AC179" s="42">
        <v>32</v>
      </c>
      <c r="AD179" s="42">
        <v>59.1666666666667</v>
      </c>
      <c r="AE179" s="42">
        <v>75</v>
      </c>
      <c r="AF179" s="42">
        <v>0</v>
      </c>
      <c r="AG179" s="42">
        <v>80.669350091770397</v>
      </c>
      <c r="AH179" s="42">
        <v>76.023759313070798</v>
      </c>
      <c r="AI179" s="42">
        <v>64.326848172071493</v>
      </c>
      <c r="AJ179" s="42">
        <v>59.681257393372</v>
      </c>
      <c r="AK179" s="42">
        <v>90.155495324839507</v>
      </c>
      <c r="AL179" s="42">
        <v>72.451118245165802</v>
      </c>
      <c r="AM179" s="42">
        <v>66.6666666666667</v>
      </c>
      <c r="AN179" s="42">
        <v>66.6666666666667</v>
      </c>
      <c r="AO179" s="42">
        <v>100</v>
      </c>
      <c r="AP179" s="42">
        <v>82.98</v>
      </c>
      <c r="AQ179" s="42">
        <v>98</v>
      </c>
      <c r="AR179" s="42">
        <v>69.778067517241396</v>
      </c>
      <c r="AS179" s="42">
        <v>97.530864197530903</v>
      </c>
      <c r="AT179" s="42">
        <v>99.099099099099206</v>
      </c>
      <c r="AU179" s="42">
        <v>71.264958040052704</v>
      </c>
      <c r="AV179" s="42">
        <v>73.989999999999995</v>
      </c>
      <c r="AW179" s="42">
        <v>63.097836656052401</v>
      </c>
      <c r="AX179" s="42">
        <v>94.094570958186196</v>
      </c>
      <c r="AY179" s="42">
        <v>83.405157918102603</v>
      </c>
      <c r="AZ179" s="42">
        <v>45.522500000000001</v>
      </c>
      <c r="BA179" s="42">
        <v>67.38</v>
      </c>
    </row>
    <row r="180" spans="1:53" x14ac:dyDescent="0.35">
      <c r="A180" s="27" t="s">
        <v>163</v>
      </c>
      <c r="B180" s="27" t="s">
        <v>164</v>
      </c>
      <c r="C180" s="27" t="s">
        <v>134</v>
      </c>
      <c r="D180" s="46">
        <v>2022</v>
      </c>
      <c r="E180" s="27" t="s">
        <v>136</v>
      </c>
      <c r="F180" s="28">
        <v>78.762516840342002</v>
      </c>
      <c r="G180" s="29">
        <v>84.025442176942306</v>
      </c>
      <c r="H180" s="29">
        <v>74.6504810633338</v>
      </c>
      <c r="I180" s="29">
        <v>84.459610403150293</v>
      </c>
      <c r="J180" s="29">
        <v>72.641675175480998</v>
      </c>
      <c r="K180" s="43">
        <v>97.733999999999995</v>
      </c>
      <c r="L180" s="43">
        <v>88.496272109022399</v>
      </c>
      <c r="M180" s="43">
        <v>47.6666666666667</v>
      </c>
      <c r="N180" s="43">
        <v>75.070693693881395</v>
      </c>
      <c r="O180" s="43">
        <v>72.666620075564097</v>
      </c>
      <c r="P180" s="43">
        <v>77.7777777777778</v>
      </c>
      <c r="Q180" s="43">
        <v>83.19</v>
      </c>
      <c r="R180" s="43">
        <v>83.151794172413801</v>
      </c>
      <c r="S180" s="43">
        <v>87.037037037037095</v>
      </c>
      <c r="T180" s="43">
        <v>73.957093969351305</v>
      </c>
      <c r="U180" s="43">
        <v>67.38</v>
      </c>
      <c r="V180" s="42">
        <v>100</v>
      </c>
      <c r="W180" s="42">
        <v>100</v>
      </c>
      <c r="X180" s="42">
        <v>100</v>
      </c>
      <c r="Y180" s="42">
        <v>77.34</v>
      </c>
      <c r="Z180" s="42">
        <v>94.829459508327801</v>
      </c>
      <c r="AA180" s="42">
        <v>80.817514836091107</v>
      </c>
      <c r="AB180" s="42">
        <v>89.841841982648404</v>
      </c>
      <c r="AC180" s="42">
        <v>32</v>
      </c>
      <c r="AD180" s="42">
        <v>59.1666666666667</v>
      </c>
      <c r="AE180" s="42">
        <v>75</v>
      </c>
      <c r="AF180" s="42">
        <v>53.3333333333333</v>
      </c>
      <c r="AG180" s="42">
        <v>82.802643890991305</v>
      </c>
      <c r="AH180" s="42">
        <v>82.802643890991305</v>
      </c>
      <c r="AI180" s="42">
        <v>67.3387434967715</v>
      </c>
      <c r="AJ180" s="42">
        <v>67.3387434967715</v>
      </c>
      <c r="AK180" s="42">
        <v>81.042899455766502</v>
      </c>
      <c r="AL180" s="42">
        <v>64.290340695361706</v>
      </c>
      <c r="AM180" s="42">
        <v>66.6666666666667</v>
      </c>
      <c r="AN180" s="42">
        <v>66.6666666666667</v>
      </c>
      <c r="AO180" s="42">
        <v>100</v>
      </c>
      <c r="AP180" s="42">
        <v>83.19</v>
      </c>
      <c r="AQ180" s="42">
        <v>98</v>
      </c>
      <c r="AR180" s="42">
        <v>68.303588344827602</v>
      </c>
      <c r="AS180" s="42">
        <v>96.296296296296305</v>
      </c>
      <c r="AT180" s="42">
        <v>77.7777777777778</v>
      </c>
      <c r="AU180" s="42">
        <v>71.498700217029096</v>
      </c>
      <c r="AV180" s="42">
        <v>70.92</v>
      </c>
      <c r="AW180" s="42">
        <v>64.841380672280806</v>
      </c>
      <c r="AX180" s="42">
        <v>93.666850751484901</v>
      </c>
      <c r="AY180" s="42">
        <v>82.423538205961506</v>
      </c>
      <c r="AZ180" s="42">
        <v>43.79</v>
      </c>
      <c r="BA180" s="42">
        <v>67.38</v>
      </c>
    </row>
    <row r="181" spans="1:53" x14ac:dyDescent="0.35">
      <c r="A181" s="27" t="s">
        <v>163</v>
      </c>
      <c r="B181" s="27" t="s">
        <v>164</v>
      </c>
      <c r="C181" s="27" t="s">
        <v>134</v>
      </c>
      <c r="D181" s="46">
        <v>2023</v>
      </c>
      <c r="E181" s="27" t="s">
        <v>140</v>
      </c>
      <c r="F181" s="28">
        <v>82.158336182349899</v>
      </c>
      <c r="G181" s="29">
        <v>93.538354230796898</v>
      </c>
      <c r="H181" s="29">
        <v>76.039333872775501</v>
      </c>
      <c r="I181" s="29">
        <v>88.279660194097104</v>
      </c>
      <c r="J181" s="29">
        <v>72.563439763296898</v>
      </c>
      <c r="K181" s="43">
        <v>98.488</v>
      </c>
      <c r="L181" s="43">
        <v>97.238837957944696</v>
      </c>
      <c r="M181" s="43">
        <v>76.238095238095198</v>
      </c>
      <c r="N181" s="43">
        <v>76.737317065211499</v>
      </c>
      <c r="O181" s="43">
        <v>74.472128727838395</v>
      </c>
      <c r="P181" s="43">
        <v>77.7777777777778</v>
      </c>
      <c r="Q181" s="43">
        <v>83.82</v>
      </c>
      <c r="R181" s="43">
        <v>82.850482413793102</v>
      </c>
      <c r="S181" s="43">
        <v>98.168498168498203</v>
      </c>
      <c r="T181" s="43">
        <v>73.859299704121099</v>
      </c>
      <c r="U181" s="43">
        <v>67.38</v>
      </c>
      <c r="V181" s="42">
        <v>100</v>
      </c>
      <c r="W181" s="42">
        <v>100</v>
      </c>
      <c r="X181" s="42">
        <v>100</v>
      </c>
      <c r="Y181" s="42">
        <v>84.88</v>
      </c>
      <c r="Z181" s="42">
        <v>100</v>
      </c>
      <c r="AA181" s="42">
        <v>100</v>
      </c>
      <c r="AB181" s="42">
        <v>91.716513873834103</v>
      </c>
      <c r="AC181" s="42">
        <v>89.142857142857096</v>
      </c>
      <c r="AD181" s="42">
        <v>59.1666666666667</v>
      </c>
      <c r="AE181" s="42">
        <v>75</v>
      </c>
      <c r="AF181" s="42">
        <v>53.3333333333333</v>
      </c>
      <c r="AG181" s="42">
        <v>84.795972444837702</v>
      </c>
      <c r="AH181" s="42">
        <v>84.795972444837702</v>
      </c>
      <c r="AI181" s="42">
        <v>68.678661685585297</v>
      </c>
      <c r="AJ181" s="42">
        <v>68.678661685585297</v>
      </c>
      <c r="AK181" s="42">
        <v>83.202338722433396</v>
      </c>
      <c r="AL181" s="42">
        <v>65.741918733243395</v>
      </c>
      <c r="AM181" s="42">
        <v>66.6666666666667</v>
      </c>
      <c r="AN181" s="42">
        <v>66.6666666666667</v>
      </c>
      <c r="AO181" s="42">
        <v>100</v>
      </c>
      <c r="AP181" s="42">
        <v>83.82</v>
      </c>
      <c r="AQ181" s="42">
        <v>98</v>
      </c>
      <c r="AR181" s="42">
        <v>67.700964827586205</v>
      </c>
      <c r="AS181" s="42">
        <v>96.336996336996407</v>
      </c>
      <c r="AT181" s="42">
        <v>100</v>
      </c>
      <c r="AU181" s="42">
        <v>71.835191249131199</v>
      </c>
      <c r="AV181" s="42">
        <v>70.92</v>
      </c>
      <c r="AW181" s="42">
        <v>64.101109156152106</v>
      </c>
      <c r="AX181" s="42">
        <v>93.127892981211701</v>
      </c>
      <c r="AY181" s="42">
        <v>82.492305134110396</v>
      </c>
      <c r="AZ181" s="42">
        <v>44.56</v>
      </c>
      <c r="BA181" s="42">
        <v>67.38</v>
      </c>
    </row>
    <row r="182" spans="1:53" x14ac:dyDescent="0.35">
      <c r="A182" s="27" t="s">
        <v>163</v>
      </c>
      <c r="B182" s="27" t="s">
        <v>164</v>
      </c>
      <c r="C182" s="27" t="s">
        <v>134</v>
      </c>
      <c r="D182" s="46">
        <v>2024</v>
      </c>
      <c r="E182" s="27" t="s">
        <v>140</v>
      </c>
      <c r="F182" s="28">
        <v>81.888780180405405</v>
      </c>
      <c r="G182" s="29">
        <v>93.879441896464002</v>
      </c>
      <c r="H182" s="29">
        <v>75.533868680547499</v>
      </c>
      <c r="I182" s="29">
        <v>85.289497990483397</v>
      </c>
      <c r="J182" s="29">
        <v>74.351514858511507</v>
      </c>
      <c r="K182" s="43">
        <v>99.11</v>
      </c>
      <c r="L182" s="43">
        <v>97.469557122112306</v>
      </c>
      <c r="M182" s="43">
        <v>76.238095238095198</v>
      </c>
      <c r="N182" s="43">
        <v>73.998826629927507</v>
      </c>
      <c r="O182" s="43">
        <v>75.946956182552498</v>
      </c>
      <c r="P182" s="43">
        <v>77.7777777777778</v>
      </c>
      <c r="Q182" s="43">
        <v>84.51</v>
      </c>
      <c r="R182" s="43">
        <v>82.850482413793102</v>
      </c>
      <c r="S182" s="43">
        <v>88.508011557656999</v>
      </c>
      <c r="T182" s="43">
        <v>74.300214137587403</v>
      </c>
      <c r="U182" s="43">
        <v>74.556717742208093</v>
      </c>
      <c r="V182" s="42">
        <v>100</v>
      </c>
      <c r="W182" s="42">
        <v>100</v>
      </c>
      <c r="X182" s="42">
        <v>100</v>
      </c>
      <c r="Y182" s="42">
        <v>91.1</v>
      </c>
      <c r="Z182" s="42">
        <v>100</v>
      </c>
      <c r="AA182" s="42">
        <v>100</v>
      </c>
      <c r="AB182" s="42">
        <v>92.408671366336804</v>
      </c>
      <c r="AC182" s="42">
        <v>89.142857142857096</v>
      </c>
      <c r="AD182" s="42">
        <v>59.1666666666667</v>
      </c>
      <c r="AE182" s="42">
        <v>75</v>
      </c>
      <c r="AF182" s="42">
        <v>53.3333333333333</v>
      </c>
      <c r="AG182" s="42">
        <v>82.057665024534799</v>
      </c>
      <c r="AH182" s="42">
        <v>82.057665024534799</v>
      </c>
      <c r="AI182" s="42">
        <v>65.9399882353202</v>
      </c>
      <c r="AJ182" s="42">
        <v>65.9399882353202</v>
      </c>
      <c r="AK182" s="42">
        <v>84.677364443377002</v>
      </c>
      <c r="AL182" s="42">
        <v>67.216547921727894</v>
      </c>
      <c r="AM182" s="42">
        <v>66.6666666666667</v>
      </c>
      <c r="AN182" s="42">
        <v>66.6666666666667</v>
      </c>
      <c r="AO182" s="42">
        <v>100</v>
      </c>
      <c r="AP182" s="42">
        <v>84.51</v>
      </c>
      <c r="AQ182" s="42">
        <v>98</v>
      </c>
      <c r="AR182" s="42">
        <v>67.700964827586205</v>
      </c>
      <c r="AS182" s="42">
        <v>89.361702127659598</v>
      </c>
      <c r="AT182" s="42">
        <v>87.654320987654302</v>
      </c>
      <c r="AU182" s="42">
        <v>71.944480331055502</v>
      </c>
      <c r="AV182" s="42">
        <v>77.271000000000001</v>
      </c>
      <c r="AW182" s="42">
        <v>64.768701845278997</v>
      </c>
      <c r="AX182" s="42">
        <v>90.916068355313698</v>
      </c>
      <c r="AY182" s="42">
        <v>83.918820156288902</v>
      </c>
      <c r="AZ182" s="42">
        <v>42.634999999999998</v>
      </c>
      <c r="BA182" s="42">
        <v>74.556717742208093</v>
      </c>
    </row>
    <row r="183" spans="1:53" x14ac:dyDescent="0.35">
      <c r="A183" s="27" t="s">
        <v>163</v>
      </c>
      <c r="B183" s="27" t="s">
        <v>164</v>
      </c>
      <c r="C183" s="27" t="s">
        <v>134</v>
      </c>
      <c r="D183" s="46">
        <v>2025</v>
      </c>
      <c r="E183" s="27" t="s">
        <v>140</v>
      </c>
      <c r="F183" s="28">
        <v>82.771432208614897</v>
      </c>
      <c r="G183" s="29">
        <v>94.020686863156996</v>
      </c>
      <c r="H183" s="29">
        <v>76.411685279630305</v>
      </c>
      <c r="I183" s="29">
        <v>86.547477791844898</v>
      </c>
      <c r="J183" s="29">
        <v>75.489103179490698</v>
      </c>
      <c r="K183" s="43">
        <v>99.3</v>
      </c>
      <c r="L183" s="43">
        <v>97.632669538844894</v>
      </c>
      <c r="M183" s="43">
        <v>76.238095238095198</v>
      </c>
      <c r="N183" s="43">
        <v>77.669153975714806</v>
      </c>
      <c r="O183" s="43">
        <v>74.471170334472106</v>
      </c>
      <c r="P183" s="43">
        <v>77.7777777777778</v>
      </c>
      <c r="Q183" s="43">
        <v>85.12</v>
      </c>
      <c r="R183" s="43">
        <v>82.850482413793102</v>
      </c>
      <c r="S183" s="43">
        <v>91.6719509617417</v>
      </c>
      <c r="T183" s="43">
        <v>75.722199538811296</v>
      </c>
      <c r="U183" s="43">
        <v>74.556717742208093</v>
      </c>
      <c r="V183" s="42">
        <v>100</v>
      </c>
      <c r="W183" s="42">
        <v>100</v>
      </c>
      <c r="X183" s="42">
        <v>100</v>
      </c>
      <c r="Y183" s="42">
        <v>93</v>
      </c>
      <c r="Z183" s="42">
        <v>100</v>
      </c>
      <c r="AA183" s="42">
        <v>100</v>
      </c>
      <c r="AB183" s="42">
        <v>92.898008616534696</v>
      </c>
      <c r="AC183" s="42">
        <v>89.142857142857096</v>
      </c>
      <c r="AD183" s="42">
        <v>59.1666666666667</v>
      </c>
      <c r="AE183" s="42">
        <v>75</v>
      </c>
      <c r="AF183" s="42">
        <v>53.3333333333333</v>
      </c>
      <c r="AG183" s="42">
        <v>85.728680991252901</v>
      </c>
      <c r="AH183" s="42">
        <v>85.728680991252901</v>
      </c>
      <c r="AI183" s="42">
        <v>69.609626960176797</v>
      </c>
      <c r="AJ183" s="42">
        <v>69.609626960176797</v>
      </c>
      <c r="AK183" s="42">
        <v>83.202324601304994</v>
      </c>
      <c r="AL183" s="42">
        <v>65.740016067639203</v>
      </c>
      <c r="AM183" s="42">
        <v>66.6666666666667</v>
      </c>
      <c r="AN183" s="42">
        <v>66.6666666666667</v>
      </c>
      <c r="AO183" s="42">
        <v>100</v>
      </c>
      <c r="AP183" s="42">
        <v>85.12</v>
      </c>
      <c r="AQ183" s="42">
        <v>98</v>
      </c>
      <c r="AR183" s="42">
        <v>67.700964827586205</v>
      </c>
      <c r="AS183" s="42">
        <v>92.982456140350905</v>
      </c>
      <c r="AT183" s="42">
        <v>90.361445783132496</v>
      </c>
      <c r="AU183" s="42">
        <v>72.3373578565906</v>
      </c>
      <c r="AV183" s="42">
        <v>77.271000000000001</v>
      </c>
      <c r="AW183" s="42">
        <v>68.826524580169703</v>
      </c>
      <c r="AX183" s="42">
        <v>90.962758588386393</v>
      </c>
      <c r="AY183" s="42">
        <v>83.451356668909995</v>
      </c>
      <c r="AZ183" s="42">
        <v>48.795000000000002</v>
      </c>
      <c r="BA183" s="42">
        <v>74.556717742208093</v>
      </c>
    </row>
    <row r="184" spans="1:53" x14ac:dyDescent="0.35">
      <c r="A184" s="27" t="s">
        <v>165</v>
      </c>
      <c r="B184" s="27" t="s">
        <v>166</v>
      </c>
      <c r="C184" s="27" t="s">
        <v>139</v>
      </c>
      <c r="D184" s="46">
        <v>2014</v>
      </c>
      <c r="E184" s="27" t="s">
        <v>135</v>
      </c>
      <c r="F184" s="28">
        <v>62.0949054517992</v>
      </c>
      <c r="G184" s="29">
        <v>55.569608556161</v>
      </c>
      <c r="H184" s="29">
        <v>68.167707607645099</v>
      </c>
      <c r="I184" s="29">
        <v>76.968505332872496</v>
      </c>
      <c r="J184" s="29">
        <v>50.991149282211502</v>
      </c>
      <c r="K184" s="43">
        <v>100</v>
      </c>
      <c r="L184" s="43">
        <v>19.924021390402402</v>
      </c>
      <c r="M184" s="43">
        <v>38</v>
      </c>
      <c r="N184" s="43">
        <v>68.010203294254097</v>
      </c>
      <c r="O184" s="43">
        <v>52.4090657248586</v>
      </c>
      <c r="P184" s="43">
        <v>100</v>
      </c>
      <c r="Q184" s="43">
        <v>57.78</v>
      </c>
      <c r="R184" s="43">
        <v>80.145345206896593</v>
      </c>
      <c r="S184" s="43">
        <v>92.980170791720994</v>
      </c>
      <c r="T184" s="43">
        <v>56.388936602764403</v>
      </c>
      <c r="U184" s="43">
        <v>29.4</v>
      </c>
      <c r="V184" s="42">
        <v>100</v>
      </c>
      <c r="W184" s="42">
        <v>100</v>
      </c>
      <c r="X184" s="42">
        <v>100</v>
      </c>
      <c r="Y184" s="42"/>
      <c r="Z184" s="42">
        <v>8.7352780035004791</v>
      </c>
      <c r="AA184" s="42">
        <v>9.4818764121910206</v>
      </c>
      <c r="AB184" s="42">
        <v>41.554909755515702</v>
      </c>
      <c r="AC184" s="42">
        <v>33.3333333333333</v>
      </c>
      <c r="AD184" s="42">
        <v>45</v>
      </c>
      <c r="AE184" s="42"/>
      <c r="AF184" s="42"/>
      <c r="AG184" s="42">
        <v>76.689165290397398</v>
      </c>
      <c r="AH184" s="42">
        <v>76.689165290397398</v>
      </c>
      <c r="AI184" s="42">
        <v>59.331241298110797</v>
      </c>
      <c r="AJ184" s="42">
        <v>59.331241298110797</v>
      </c>
      <c r="AK184" s="42">
        <v>61.811274554013899</v>
      </c>
      <c r="AL184" s="42">
        <v>43.0068568957034</v>
      </c>
      <c r="AM184" s="42">
        <v>100</v>
      </c>
      <c r="AN184" s="42">
        <v>100</v>
      </c>
      <c r="AO184" s="42">
        <v>100</v>
      </c>
      <c r="AP184" s="42">
        <v>57.78</v>
      </c>
      <c r="AQ184" s="42">
        <v>97.1</v>
      </c>
      <c r="AR184" s="42">
        <v>63.190690413793099</v>
      </c>
      <c r="AS184" s="42">
        <v>96.598639455782305</v>
      </c>
      <c r="AT184" s="42">
        <v>89.361702127659598</v>
      </c>
      <c r="AU184" s="42">
        <v>54.548030490859603</v>
      </c>
      <c r="AV184" s="42">
        <v>93.7</v>
      </c>
      <c r="AW184" s="42">
        <v>40.3998689248697</v>
      </c>
      <c r="AX184" s="42">
        <v>78.804328313325101</v>
      </c>
      <c r="AY184" s="42">
        <v>34.458033174214698</v>
      </c>
      <c r="AZ184" s="42">
        <v>53.768844221105503</v>
      </c>
      <c r="BA184" s="42">
        <v>29.4</v>
      </c>
    </row>
    <row r="185" spans="1:53" x14ac:dyDescent="0.35">
      <c r="A185" s="27" t="s">
        <v>165</v>
      </c>
      <c r="B185" s="27" t="s">
        <v>166</v>
      </c>
      <c r="C185" s="27" t="s">
        <v>139</v>
      </c>
      <c r="D185" s="46">
        <v>2015</v>
      </c>
      <c r="E185" s="27" t="s">
        <v>135</v>
      </c>
      <c r="F185" s="28">
        <v>63.619235763248902</v>
      </c>
      <c r="G185" s="29">
        <v>58.9724746161978</v>
      </c>
      <c r="H185" s="29">
        <v>66.150801096229401</v>
      </c>
      <c r="I185" s="29">
        <v>77.014033516780501</v>
      </c>
      <c r="J185" s="29">
        <v>54.525475470880998</v>
      </c>
      <c r="K185" s="43">
        <v>100</v>
      </c>
      <c r="L185" s="43">
        <v>28.431186540494402</v>
      </c>
      <c r="M185" s="43">
        <v>38</v>
      </c>
      <c r="N185" s="43">
        <v>65.524341475093706</v>
      </c>
      <c r="O185" s="43">
        <v>49.852661265479902</v>
      </c>
      <c r="P185" s="43">
        <v>100</v>
      </c>
      <c r="Q185" s="43">
        <v>58.66</v>
      </c>
      <c r="R185" s="43">
        <v>79.401929758620696</v>
      </c>
      <c r="S185" s="43">
        <v>92.980170791720994</v>
      </c>
      <c r="T185" s="43">
        <v>59.365177671934603</v>
      </c>
      <c r="U185" s="43">
        <v>35.1666666666667</v>
      </c>
      <c r="V185" s="42">
        <v>100</v>
      </c>
      <c r="W185" s="42">
        <v>100</v>
      </c>
      <c r="X185" s="42">
        <v>100</v>
      </c>
      <c r="Y185" s="42"/>
      <c r="Z185" s="42">
        <v>12.423762487406799</v>
      </c>
      <c r="AA185" s="42">
        <v>18.0203981469759</v>
      </c>
      <c r="AB185" s="42">
        <v>54.8493989871005</v>
      </c>
      <c r="AC185" s="42">
        <v>33.3333333333333</v>
      </c>
      <c r="AD185" s="42">
        <v>45</v>
      </c>
      <c r="AE185" s="42"/>
      <c r="AF185" s="42"/>
      <c r="AG185" s="42">
        <v>74.604313054945806</v>
      </c>
      <c r="AH185" s="42">
        <v>74.604313054945806</v>
      </c>
      <c r="AI185" s="42">
        <v>56.4443698952416</v>
      </c>
      <c r="AJ185" s="42">
        <v>56.4443698952416</v>
      </c>
      <c r="AK185" s="42">
        <v>59.689297143653</v>
      </c>
      <c r="AL185" s="42">
        <v>40.016025387306698</v>
      </c>
      <c r="AM185" s="42">
        <v>100</v>
      </c>
      <c r="AN185" s="42">
        <v>100</v>
      </c>
      <c r="AO185" s="42">
        <v>100</v>
      </c>
      <c r="AP185" s="42">
        <v>58.66</v>
      </c>
      <c r="AQ185" s="42">
        <v>97.1</v>
      </c>
      <c r="AR185" s="42">
        <v>61.703859517241398</v>
      </c>
      <c r="AS185" s="42">
        <v>96.598639455782305</v>
      </c>
      <c r="AT185" s="42">
        <v>89.361702127659598</v>
      </c>
      <c r="AU185" s="42">
        <v>56.384578497033402</v>
      </c>
      <c r="AV185" s="42">
        <v>88.154499999999999</v>
      </c>
      <c r="AW185" s="42">
        <v>44.736207899259803</v>
      </c>
      <c r="AX185" s="42">
        <v>85.456263801952801</v>
      </c>
      <c r="AY185" s="42">
        <v>34.458033174214698</v>
      </c>
      <c r="AZ185" s="42">
        <v>63.427109974424603</v>
      </c>
      <c r="BA185" s="42">
        <v>35.1666666666667</v>
      </c>
    </row>
    <row r="186" spans="1:53" x14ac:dyDescent="0.35">
      <c r="A186" s="27" t="s">
        <v>165</v>
      </c>
      <c r="B186" s="27" t="s">
        <v>166</v>
      </c>
      <c r="C186" s="27" t="s">
        <v>139</v>
      </c>
      <c r="D186" s="46">
        <v>2016</v>
      </c>
      <c r="E186" s="27" t="s">
        <v>136</v>
      </c>
      <c r="F186" s="28">
        <v>66.911303338619206</v>
      </c>
      <c r="G186" s="29">
        <v>62.677055706919298</v>
      </c>
      <c r="H186" s="29">
        <v>65.006966174556297</v>
      </c>
      <c r="I186" s="29">
        <v>83.591662963805305</v>
      </c>
      <c r="J186" s="29">
        <v>58.852715624420703</v>
      </c>
      <c r="K186" s="43">
        <v>100</v>
      </c>
      <c r="L186" s="43">
        <v>37.692639267298297</v>
      </c>
      <c r="M186" s="43">
        <v>38</v>
      </c>
      <c r="N186" s="43">
        <v>58.714627914000303</v>
      </c>
      <c r="O186" s="43">
        <v>53.802787522390503</v>
      </c>
      <c r="P186" s="43">
        <v>100</v>
      </c>
      <c r="Q186" s="43">
        <v>71.099999999999994</v>
      </c>
      <c r="R186" s="43">
        <v>84.994137827586201</v>
      </c>
      <c r="S186" s="43">
        <v>94.680851063829806</v>
      </c>
      <c r="T186" s="43">
        <v>63.332561197192497</v>
      </c>
      <c r="U186" s="43">
        <v>40.933333333333302</v>
      </c>
      <c r="V186" s="42">
        <v>100</v>
      </c>
      <c r="W186" s="42">
        <v>100</v>
      </c>
      <c r="X186" s="42">
        <v>100</v>
      </c>
      <c r="Y186" s="42"/>
      <c r="Z186" s="42">
        <v>13.9845710957491</v>
      </c>
      <c r="AA186" s="42">
        <v>27.155265146596399</v>
      </c>
      <c r="AB186" s="42">
        <v>71.938081559549502</v>
      </c>
      <c r="AC186" s="42">
        <v>33.3333333333333</v>
      </c>
      <c r="AD186" s="42">
        <v>45</v>
      </c>
      <c r="AE186" s="42"/>
      <c r="AF186" s="42"/>
      <c r="AG186" s="42">
        <v>67.798522660598806</v>
      </c>
      <c r="AH186" s="42">
        <v>67.798522660598806</v>
      </c>
      <c r="AI186" s="42">
        <v>49.6307331674018</v>
      </c>
      <c r="AJ186" s="42">
        <v>49.6307331674018</v>
      </c>
      <c r="AK186" s="42">
        <v>63.6436734978722</v>
      </c>
      <c r="AL186" s="42">
        <v>43.961901546908798</v>
      </c>
      <c r="AM186" s="42">
        <v>100</v>
      </c>
      <c r="AN186" s="42">
        <v>100</v>
      </c>
      <c r="AO186" s="42">
        <v>100</v>
      </c>
      <c r="AP186" s="42">
        <v>71.099999999999994</v>
      </c>
      <c r="AQ186" s="42">
        <v>97.1</v>
      </c>
      <c r="AR186" s="42">
        <v>72.888275655172393</v>
      </c>
      <c r="AS186" s="42">
        <v>100</v>
      </c>
      <c r="AT186" s="42">
        <v>89.361702127659598</v>
      </c>
      <c r="AU186" s="42">
        <v>56.412242786685198</v>
      </c>
      <c r="AV186" s="42">
        <v>82.608999999999995</v>
      </c>
      <c r="AW186" s="42">
        <v>61.3990042197861</v>
      </c>
      <c r="AX186" s="42">
        <v>88.251933073447006</v>
      </c>
      <c r="AY186" s="42">
        <v>34.458033174214698</v>
      </c>
      <c r="AZ186" s="42">
        <v>69.6741854636591</v>
      </c>
      <c r="BA186" s="42">
        <v>40.933333333333302</v>
      </c>
    </row>
    <row r="187" spans="1:53" x14ac:dyDescent="0.35">
      <c r="A187" s="27" t="s">
        <v>165</v>
      </c>
      <c r="B187" s="27" t="s">
        <v>166</v>
      </c>
      <c r="C187" s="27" t="s">
        <v>139</v>
      </c>
      <c r="D187" s="46">
        <v>2017</v>
      </c>
      <c r="E187" s="27" t="s">
        <v>136</v>
      </c>
      <c r="F187" s="28">
        <v>69.073699289340894</v>
      </c>
      <c r="G187" s="29">
        <v>65.558389946716503</v>
      </c>
      <c r="H187" s="29">
        <v>65.088571037916296</v>
      </c>
      <c r="I187" s="29">
        <v>86.569678114942505</v>
      </c>
      <c r="J187" s="29">
        <v>61.624306272347297</v>
      </c>
      <c r="K187" s="43">
        <v>100</v>
      </c>
      <c r="L187" s="43">
        <v>44.895974866791299</v>
      </c>
      <c r="M187" s="43">
        <v>38</v>
      </c>
      <c r="N187" s="43">
        <v>59.496858541652202</v>
      </c>
      <c r="O187" s="43">
        <v>53.224569053138602</v>
      </c>
      <c r="P187" s="43">
        <v>100</v>
      </c>
      <c r="Q187" s="43">
        <v>74.64</v>
      </c>
      <c r="R187" s="43">
        <v>85.0690343448276</v>
      </c>
      <c r="S187" s="43">
        <v>100</v>
      </c>
      <c r="T187" s="43">
        <v>65.355382840434103</v>
      </c>
      <c r="U187" s="43">
        <v>46.7</v>
      </c>
      <c r="V187" s="42">
        <v>100</v>
      </c>
      <c r="W187" s="42">
        <v>100</v>
      </c>
      <c r="X187" s="42">
        <v>100</v>
      </c>
      <c r="Y187" s="42"/>
      <c r="Z187" s="42">
        <v>17.021625509495699</v>
      </c>
      <c r="AA187" s="42">
        <v>35.780831595218601</v>
      </c>
      <c r="AB187" s="42">
        <v>81.885467495659697</v>
      </c>
      <c r="AC187" s="42">
        <v>33.3333333333333</v>
      </c>
      <c r="AD187" s="42">
        <v>45</v>
      </c>
      <c r="AE187" s="42"/>
      <c r="AF187" s="42"/>
      <c r="AG187" s="42">
        <v>68.578195788987102</v>
      </c>
      <c r="AH187" s="42">
        <v>68.578195788987102</v>
      </c>
      <c r="AI187" s="42">
        <v>50.415521294317301</v>
      </c>
      <c r="AJ187" s="42">
        <v>50.415521294317301</v>
      </c>
      <c r="AK187" s="42">
        <v>63.0626844044181</v>
      </c>
      <c r="AL187" s="42">
        <v>43.386453701859203</v>
      </c>
      <c r="AM187" s="42">
        <v>100</v>
      </c>
      <c r="AN187" s="42">
        <v>100</v>
      </c>
      <c r="AO187" s="42">
        <v>100</v>
      </c>
      <c r="AP187" s="42">
        <v>74.64</v>
      </c>
      <c r="AQ187" s="42">
        <v>97.4</v>
      </c>
      <c r="AR187" s="42">
        <v>72.738068689655194</v>
      </c>
      <c r="AS187" s="42">
        <v>100</v>
      </c>
      <c r="AT187" s="42">
        <v>100</v>
      </c>
      <c r="AU187" s="42">
        <v>55.1342092071772</v>
      </c>
      <c r="AV187" s="42">
        <v>81.234499999999997</v>
      </c>
      <c r="AW187" s="42">
        <v>74.723844446693704</v>
      </c>
      <c r="AX187" s="42">
        <v>89.468577374084703</v>
      </c>
      <c r="AY187" s="42">
        <v>34.458033174214698</v>
      </c>
      <c r="AZ187" s="42">
        <v>64.75</v>
      </c>
      <c r="BA187" s="42">
        <v>46.7</v>
      </c>
    </row>
    <row r="188" spans="1:53" x14ac:dyDescent="0.35">
      <c r="A188" s="27" t="s">
        <v>165</v>
      </c>
      <c r="B188" s="27" t="s">
        <v>166</v>
      </c>
      <c r="C188" s="27" t="s">
        <v>139</v>
      </c>
      <c r="D188" s="46">
        <v>2018</v>
      </c>
      <c r="E188" s="27" t="s">
        <v>136</v>
      </c>
      <c r="F188" s="28">
        <v>67.917037472998501</v>
      </c>
      <c r="G188" s="29">
        <v>67.955527540979602</v>
      </c>
      <c r="H188" s="29">
        <v>62.294578359475601</v>
      </c>
      <c r="I188" s="29">
        <v>79.648934412429497</v>
      </c>
      <c r="J188" s="29">
        <v>63.1044413529088</v>
      </c>
      <c r="K188" s="43">
        <v>100</v>
      </c>
      <c r="L188" s="43">
        <v>50.888818852449099</v>
      </c>
      <c r="M188" s="43">
        <v>38</v>
      </c>
      <c r="N188" s="43">
        <v>60.663918564953903</v>
      </c>
      <c r="O188" s="43">
        <v>45.072527333735103</v>
      </c>
      <c r="P188" s="43">
        <v>100</v>
      </c>
      <c r="Q188" s="43">
        <v>78.349999999999994</v>
      </c>
      <c r="R188" s="43">
        <v>85.169243655172394</v>
      </c>
      <c r="S188" s="43">
        <v>75.427559582116103</v>
      </c>
      <c r="T188" s="43">
        <v>64.255551691136006</v>
      </c>
      <c r="U188" s="43">
        <v>58.5</v>
      </c>
      <c r="V188" s="42">
        <v>100</v>
      </c>
      <c r="W188" s="42">
        <v>100</v>
      </c>
      <c r="X188" s="42">
        <v>100</v>
      </c>
      <c r="Y188" s="42"/>
      <c r="Z188" s="42">
        <v>21.941417563487501</v>
      </c>
      <c r="AA188" s="42">
        <v>45.718802634116898</v>
      </c>
      <c r="AB188" s="42">
        <v>85.0062363597428</v>
      </c>
      <c r="AC188" s="42">
        <v>33.3333333333333</v>
      </c>
      <c r="AD188" s="42">
        <v>45</v>
      </c>
      <c r="AE188" s="42"/>
      <c r="AF188" s="42"/>
      <c r="AG188" s="42">
        <v>69.745466528343698</v>
      </c>
      <c r="AH188" s="42">
        <v>69.745466528343698</v>
      </c>
      <c r="AI188" s="42">
        <v>51.582370601564101</v>
      </c>
      <c r="AJ188" s="42">
        <v>51.582370601564101</v>
      </c>
      <c r="AK188" s="42">
        <v>54.910870960740802</v>
      </c>
      <c r="AL188" s="42">
        <v>35.234183706729503</v>
      </c>
      <c r="AM188" s="42">
        <v>100</v>
      </c>
      <c r="AN188" s="42">
        <v>100</v>
      </c>
      <c r="AO188" s="42">
        <v>100</v>
      </c>
      <c r="AP188" s="42">
        <v>78.349999999999994</v>
      </c>
      <c r="AQ188" s="42">
        <v>97.5</v>
      </c>
      <c r="AR188" s="42">
        <v>72.838487310344803</v>
      </c>
      <c r="AS188" s="42">
        <v>100</v>
      </c>
      <c r="AT188" s="42">
        <v>50.8551191642322</v>
      </c>
      <c r="AU188" s="42">
        <v>55.0284688459341</v>
      </c>
      <c r="AV188" s="42">
        <v>79.86</v>
      </c>
      <c r="AW188" s="42">
        <v>73.787668604822798</v>
      </c>
      <c r="AX188" s="42">
        <v>85.448587830708206</v>
      </c>
      <c r="AY188" s="42">
        <v>34.458033174214698</v>
      </c>
      <c r="AZ188" s="42">
        <v>65.25</v>
      </c>
      <c r="BA188" s="42">
        <v>58.5</v>
      </c>
    </row>
    <row r="189" spans="1:53" x14ac:dyDescent="0.35">
      <c r="A189" s="27" t="s">
        <v>165</v>
      </c>
      <c r="B189" s="27" t="s">
        <v>166</v>
      </c>
      <c r="C189" s="27" t="s">
        <v>139</v>
      </c>
      <c r="D189" s="46">
        <v>2019</v>
      </c>
      <c r="E189" s="27" t="s">
        <v>136</v>
      </c>
      <c r="F189" s="28">
        <v>71.315119430873295</v>
      </c>
      <c r="G189" s="29">
        <v>77.474232245026201</v>
      </c>
      <c r="H189" s="29">
        <v>54.811099604824598</v>
      </c>
      <c r="I189" s="29">
        <v>89.0892205167398</v>
      </c>
      <c r="J189" s="29">
        <v>68.371561763499002</v>
      </c>
      <c r="K189" s="43">
        <v>100</v>
      </c>
      <c r="L189" s="43">
        <v>61.447485374470297</v>
      </c>
      <c r="M189" s="43">
        <v>64.476190476190496</v>
      </c>
      <c r="N189" s="43">
        <v>60.381451221765303</v>
      </c>
      <c r="O189" s="43">
        <v>26.646297790296199</v>
      </c>
      <c r="P189" s="43">
        <v>100</v>
      </c>
      <c r="Q189" s="43">
        <v>82.04</v>
      </c>
      <c r="R189" s="43">
        <v>85.227661550219295</v>
      </c>
      <c r="S189" s="43">
        <v>100</v>
      </c>
      <c r="T189" s="43">
        <v>68.419452204373698</v>
      </c>
      <c r="U189" s="43">
        <v>68.180000000000007</v>
      </c>
      <c r="V189" s="42">
        <v>100</v>
      </c>
      <c r="W189" s="42">
        <v>100</v>
      </c>
      <c r="X189" s="42">
        <v>100</v>
      </c>
      <c r="Y189" s="42"/>
      <c r="Z189" s="42">
        <v>35.452855144079699</v>
      </c>
      <c r="AA189" s="42">
        <v>62.268719641031502</v>
      </c>
      <c r="AB189" s="42">
        <v>86.620881338299796</v>
      </c>
      <c r="AC189" s="42">
        <v>61.904761904761898</v>
      </c>
      <c r="AD189" s="42">
        <v>68.3333333333333</v>
      </c>
      <c r="AE189" s="42"/>
      <c r="AF189" s="42"/>
      <c r="AG189" s="42">
        <v>69.465115654828395</v>
      </c>
      <c r="AH189" s="42">
        <v>69.465115654828395</v>
      </c>
      <c r="AI189" s="42">
        <v>51.297786788702297</v>
      </c>
      <c r="AJ189" s="42">
        <v>51.297786788702297</v>
      </c>
      <c r="AK189" s="42">
        <v>36.486934259447899</v>
      </c>
      <c r="AL189" s="42">
        <v>16.805661321144601</v>
      </c>
      <c r="AM189" s="42">
        <v>100</v>
      </c>
      <c r="AN189" s="42">
        <v>100</v>
      </c>
      <c r="AO189" s="42">
        <v>100</v>
      </c>
      <c r="AP189" s="42">
        <v>82.04</v>
      </c>
      <c r="AQ189" s="42">
        <v>97.592500686645494</v>
      </c>
      <c r="AR189" s="42">
        <v>72.862822413793097</v>
      </c>
      <c r="AS189" s="42">
        <v>100</v>
      </c>
      <c r="AT189" s="42">
        <v>100</v>
      </c>
      <c r="AU189" s="42">
        <v>55.842395962461403</v>
      </c>
      <c r="AV189" s="42">
        <v>79.34</v>
      </c>
      <c r="AW189" s="42">
        <v>93.884289511107895</v>
      </c>
      <c r="AX189" s="42">
        <v>84.699828806245193</v>
      </c>
      <c r="AY189" s="42">
        <v>34.458033174214698</v>
      </c>
      <c r="AZ189" s="42">
        <v>67.085427135678401</v>
      </c>
      <c r="BA189" s="42">
        <v>68.180000000000007</v>
      </c>
    </row>
    <row r="190" spans="1:53" x14ac:dyDescent="0.35">
      <c r="A190" s="27" t="s">
        <v>165</v>
      </c>
      <c r="B190" s="27" t="s">
        <v>166</v>
      </c>
      <c r="C190" s="27" t="s">
        <v>139</v>
      </c>
      <c r="D190" s="46">
        <v>2020</v>
      </c>
      <c r="E190" s="27" t="s">
        <v>136</v>
      </c>
      <c r="F190" s="28">
        <v>79.100836853534503</v>
      </c>
      <c r="G190" s="29">
        <v>81.881008765154505</v>
      </c>
      <c r="H190" s="29">
        <v>74.450064469523696</v>
      </c>
      <c r="I190" s="29">
        <v>89.9754315737094</v>
      </c>
      <c r="J190" s="29">
        <v>71.3759845016952</v>
      </c>
      <c r="K190" s="43">
        <v>100</v>
      </c>
      <c r="L190" s="43">
        <v>72.464426674791099</v>
      </c>
      <c r="M190" s="43">
        <v>64.476190476190496</v>
      </c>
      <c r="N190" s="43">
        <v>56.192344978477301</v>
      </c>
      <c r="O190" s="43">
        <v>79.932816195331995</v>
      </c>
      <c r="P190" s="43">
        <v>100</v>
      </c>
      <c r="Q190" s="43">
        <v>83.37</v>
      </c>
      <c r="R190" s="43">
        <v>86.556294721128296</v>
      </c>
      <c r="S190" s="43">
        <v>100</v>
      </c>
      <c r="T190" s="43">
        <v>69.754980627118996</v>
      </c>
      <c r="U190" s="43">
        <v>77.86</v>
      </c>
      <c r="V190" s="42">
        <v>100</v>
      </c>
      <c r="W190" s="42">
        <v>100</v>
      </c>
      <c r="X190" s="42">
        <v>100</v>
      </c>
      <c r="Y190" s="42"/>
      <c r="Z190" s="42">
        <v>57.408127215109602</v>
      </c>
      <c r="AA190" s="42">
        <v>68.946333336284297</v>
      </c>
      <c r="AB190" s="42">
        <v>91.038819472979299</v>
      </c>
      <c r="AC190" s="42">
        <v>61.904761904761898</v>
      </c>
      <c r="AD190" s="42">
        <v>68.3333333333333</v>
      </c>
      <c r="AE190" s="42"/>
      <c r="AF190" s="42"/>
      <c r="AG190" s="42">
        <v>65.273049010327398</v>
      </c>
      <c r="AH190" s="42">
        <v>65.273049010327398</v>
      </c>
      <c r="AI190" s="42">
        <v>47.111640946627098</v>
      </c>
      <c r="AJ190" s="42">
        <v>47.111640946627098</v>
      </c>
      <c r="AK190" s="42">
        <v>89.770245563169695</v>
      </c>
      <c r="AL190" s="42">
        <v>70.095386827494394</v>
      </c>
      <c r="AM190" s="42">
        <v>100</v>
      </c>
      <c r="AN190" s="42">
        <v>100</v>
      </c>
      <c r="AO190" s="42">
        <v>100</v>
      </c>
      <c r="AP190" s="42">
        <v>83.37</v>
      </c>
      <c r="AQ190" s="42">
        <v>97.685001373291001</v>
      </c>
      <c r="AR190" s="42">
        <v>75.427588068965505</v>
      </c>
      <c r="AS190" s="42">
        <v>100</v>
      </c>
      <c r="AT190" s="42">
        <v>100</v>
      </c>
      <c r="AU190" s="42">
        <v>56.714564435298101</v>
      </c>
      <c r="AV190" s="42">
        <v>78.819999999999993</v>
      </c>
      <c r="AW190" s="42">
        <v>100</v>
      </c>
      <c r="AX190" s="42">
        <v>85.758215132869907</v>
      </c>
      <c r="AY190" s="42">
        <v>35.142123567427099</v>
      </c>
      <c r="AZ190" s="42">
        <v>63.5</v>
      </c>
      <c r="BA190" s="42">
        <v>77.86</v>
      </c>
    </row>
    <row r="191" spans="1:53" x14ac:dyDescent="0.35">
      <c r="A191" s="27" t="s">
        <v>165</v>
      </c>
      <c r="B191" s="27" t="s">
        <v>166</v>
      </c>
      <c r="C191" s="27" t="s">
        <v>139</v>
      </c>
      <c r="D191" s="46">
        <v>2021</v>
      </c>
      <c r="E191" s="27" t="s">
        <v>136</v>
      </c>
      <c r="F191" s="28">
        <v>77.831463846654501</v>
      </c>
      <c r="G191" s="29">
        <v>80.291058213731603</v>
      </c>
      <c r="H191" s="29">
        <v>73.420155068051301</v>
      </c>
      <c r="I191" s="29">
        <v>85.854711343298305</v>
      </c>
      <c r="J191" s="29">
        <v>72.506039471712796</v>
      </c>
      <c r="K191" s="43">
        <v>100</v>
      </c>
      <c r="L191" s="43">
        <v>69.376455058138504</v>
      </c>
      <c r="M191" s="43">
        <v>62.702380952380899</v>
      </c>
      <c r="N191" s="43">
        <v>57.583902566482102</v>
      </c>
      <c r="O191" s="43">
        <v>75.966485103646093</v>
      </c>
      <c r="P191" s="43">
        <v>100</v>
      </c>
      <c r="Q191" s="43">
        <v>84.11</v>
      </c>
      <c r="R191" s="43">
        <v>86.444706512726896</v>
      </c>
      <c r="S191" s="43">
        <v>87.009427517168106</v>
      </c>
      <c r="T191" s="43">
        <v>71.167549339640999</v>
      </c>
      <c r="U191" s="43">
        <v>77.86</v>
      </c>
      <c r="V191" s="42">
        <v>100</v>
      </c>
      <c r="W191" s="42">
        <v>100</v>
      </c>
      <c r="X191" s="42">
        <v>100</v>
      </c>
      <c r="Y191" s="42">
        <v>100</v>
      </c>
      <c r="Z191" s="42">
        <v>54.270206740400099</v>
      </c>
      <c r="AA191" s="42">
        <v>61.792047416556997</v>
      </c>
      <c r="AB191" s="42">
        <v>92.067111017458501</v>
      </c>
      <c r="AC191" s="42">
        <v>61.904761904761898</v>
      </c>
      <c r="AD191" s="42">
        <v>68.3333333333333</v>
      </c>
      <c r="AE191" s="42">
        <v>75</v>
      </c>
      <c r="AF191" s="42">
        <v>0</v>
      </c>
      <c r="AG191" s="42">
        <v>66.6637544439225</v>
      </c>
      <c r="AH191" s="42">
        <v>66.6637544439225</v>
      </c>
      <c r="AI191" s="42">
        <v>48.504050689041698</v>
      </c>
      <c r="AJ191" s="42">
        <v>48.504050689041698</v>
      </c>
      <c r="AK191" s="42">
        <v>85.8029913042065</v>
      </c>
      <c r="AL191" s="42">
        <v>66.1299789030856</v>
      </c>
      <c r="AM191" s="42">
        <v>100</v>
      </c>
      <c r="AN191" s="42">
        <v>100</v>
      </c>
      <c r="AO191" s="42">
        <v>100</v>
      </c>
      <c r="AP191" s="42">
        <v>84.11</v>
      </c>
      <c r="AQ191" s="42">
        <v>97.777502059936495</v>
      </c>
      <c r="AR191" s="42">
        <v>75.111910965517296</v>
      </c>
      <c r="AS191" s="42">
        <v>100</v>
      </c>
      <c r="AT191" s="42">
        <v>74.018855034336298</v>
      </c>
      <c r="AU191" s="42">
        <v>57.466643421504003</v>
      </c>
      <c r="AV191" s="42">
        <v>77.025000000000006</v>
      </c>
      <c r="AW191" s="42">
        <v>100</v>
      </c>
      <c r="AX191" s="42">
        <v>88.163943452999504</v>
      </c>
      <c r="AY191" s="42">
        <v>34.6946598237014</v>
      </c>
      <c r="AZ191" s="42">
        <v>74</v>
      </c>
      <c r="BA191" s="42">
        <v>77.86</v>
      </c>
    </row>
    <row r="192" spans="1:53" x14ac:dyDescent="0.35">
      <c r="A192" s="27" t="s">
        <v>165</v>
      </c>
      <c r="B192" s="27" t="s">
        <v>166</v>
      </c>
      <c r="C192" s="27" t="s">
        <v>139</v>
      </c>
      <c r="D192" s="46">
        <v>2022</v>
      </c>
      <c r="E192" s="27" t="s">
        <v>140</v>
      </c>
      <c r="F192" s="28">
        <v>80.078664460073</v>
      </c>
      <c r="G192" s="29">
        <v>90.473416198301507</v>
      </c>
      <c r="H192" s="29">
        <v>73.076365886135605</v>
      </c>
      <c r="I192" s="29">
        <v>86.149438271661296</v>
      </c>
      <c r="J192" s="29">
        <v>72.196626491122103</v>
      </c>
      <c r="K192" s="43">
        <v>100</v>
      </c>
      <c r="L192" s="43">
        <v>94.832350019563194</v>
      </c>
      <c r="M192" s="43">
        <v>62.702380952380899</v>
      </c>
      <c r="N192" s="43">
        <v>59.118560498681802</v>
      </c>
      <c r="O192" s="43">
        <v>73.572354216657203</v>
      </c>
      <c r="P192" s="43">
        <v>100</v>
      </c>
      <c r="Q192" s="43">
        <v>84.47</v>
      </c>
      <c r="R192" s="43">
        <v>86.3331182698427</v>
      </c>
      <c r="S192" s="43">
        <v>87.645196545141005</v>
      </c>
      <c r="T192" s="43">
        <v>70.780783113902601</v>
      </c>
      <c r="U192" s="43">
        <v>77.86</v>
      </c>
      <c r="V192" s="42">
        <v>100</v>
      </c>
      <c r="W192" s="42">
        <v>100</v>
      </c>
      <c r="X192" s="42">
        <v>100</v>
      </c>
      <c r="Y192" s="42">
        <v>100</v>
      </c>
      <c r="Z192" s="42">
        <v>100</v>
      </c>
      <c r="AA192" s="42">
        <v>91.138860887145597</v>
      </c>
      <c r="AB192" s="42">
        <v>93.358189171544097</v>
      </c>
      <c r="AC192" s="42">
        <v>61.904761904761898</v>
      </c>
      <c r="AD192" s="42">
        <v>68.3333333333333</v>
      </c>
      <c r="AE192" s="42">
        <v>75</v>
      </c>
      <c r="AF192" s="42">
        <v>0</v>
      </c>
      <c r="AG192" s="42">
        <v>68.202665515006004</v>
      </c>
      <c r="AH192" s="42">
        <v>68.202665515006004</v>
      </c>
      <c r="AI192" s="42">
        <v>50.0344554823576</v>
      </c>
      <c r="AJ192" s="42">
        <v>50.0344554823576</v>
      </c>
      <c r="AK192" s="42">
        <v>83.413467984341807</v>
      </c>
      <c r="AL192" s="42">
        <v>63.731240448972699</v>
      </c>
      <c r="AM192" s="42">
        <v>100</v>
      </c>
      <c r="AN192" s="42">
        <v>100</v>
      </c>
      <c r="AO192" s="42">
        <v>100</v>
      </c>
      <c r="AP192" s="42">
        <v>84.47</v>
      </c>
      <c r="AQ192" s="42">
        <v>97.870002746582003</v>
      </c>
      <c r="AR192" s="42">
        <v>74.796233793103397</v>
      </c>
      <c r="AS192" s="42">
        <v>100</v>
      </c>
      <c r="AT192" s="42">
        <v>75.290393090282095</v>
      </c>
      <c r="AU192" s="42">
        <v>57.231241682508703</v>
      </c>
      <c r="AV192" s="42">
        <v>75.23</v>
      </c>
      <c r="AW192" s="42">
        <v>98.723892263833505</v>
      </c>
      <c r="AX192" s="42">
        <v>88.878446312753397</v>
      </c>
      <c r="AY192" s="42">
        <v>34.955335310417603</v>
      </c>
      <c r="AZ192" s="42">
        <v>73</v>
      </c>
      <c r="BA192" s="42">
        <v>77.86</v>
      </c>
    </row>
    <row r="193" spans="1:53" x14ac:dyDescent="0.35">
      <c r="A193" s="27" t="s">
        <v>165</v>
      </c>
      <c r="B193" s="27" t="s">
        <v>166</v>
      </c>
      <c r="C193" s="27" t="s">
        <v>139</v>
      </c>
      <c r="D193" s="46">
        <v>2023</v>
      </c>
      <c r="E193" s="27" t="s">
        <v>140</v>
      </c>
      <c r="F193" s="28">
        <v>81.349608664773001</v>
      </c>
      <c r="G193" s="29">
        <v>91.7660754898059</v>
      </c>
      <c r="H193" s="29">
        <v>74.043934227755301</v>
      </c>
      <c r="I193" s="29">
        <v>90.378425849135098</v>
      </c>
      <c r="J193" s="29">
        <v>71.315750072681396</v>
      </c>
      <c r="K193" s="43">
        <v>100</v>
      </c>
      <c r="L193" s="43">
        <v>98.063998248324296</v>
      </c>
      <c r="M193" s="43">
        <v>62.702380952380899</v>
      </c>
      <c r="N193" s="43">
        <v>58.361049895881003</v>
      </c>
      <c r="O193" s="43">
        <v>76.7487856735073</v>
      </c>
      <c r="P193" s="43">
        <v>100</v>
      </c>
      <c r="Q193" s="43">
        <v>84.97</v>
      </c>
      <c r="R193" s="43">
        <v>86.165277547405395</v>
      </c>
      <c r="S193" s="43">
        <v>100</v>
      </c>
      <c r="T193" s="43">
        <v>69.679687590851699</v>
      </c>
      <c r="U193" s="43">
        <v>77.86</v>
      </c>
      <c r="V193" s="42">
        <v>100</v>
      </c>
      <c r="W193" s="42">
        <v>100</v>
      </c>
      <c r="X193" s="42">
        <v>100</v>
      </c>
      <c r="Y193" s="42">
        <v>100</v>
      </c>
      <c r="Z193" s="42">
        <v>100</v>
      </c>
      <c r="AA193" s="42">
        <v>100</v>
      </c>
      <c r="AB193" s="42">
        <v>94.191994744973002</v>
      </c>
      <c r="AC193" s="42">
        <v>61.904761904761898</v>
      </c>
      <c r="AD193" s="42">
        <v>68.3333333333333</v>
      </c>
      <c r="AE193" s="42">
        <v>75</v>
      </c>
      <c r="AF193" s="42">
        <v>0</v>
      </c>
      <c r="AG193" s="42">
        <v>67.442874186973398</v>
      </c>
      <c r="AH193" s="42">
        <v>67.442874186973398</v>
      </c>
      <c r="AI193" s="42">
        <v>49.2792256047886</v>
      </c>
      <c r="AJ193" s="42">
        <v>49.2792256047886</v>
      </c>
      <c r="AK193" s="42">
        <v>86.587428655524107</v>
      </c>
      <c r="AL193" s="42">
        <v>66.910142691490506</v>
      </c>
      <c r="AM193" s="42">
        <v>100</v>
      </c>
      <c r="AN193" s="42">
        <v>100</v>
      </c>
      <c r="AO193" s="42">
        <v>100</v>
      </c>
      <c r="AP193" s="42">
        <v>84.97</v>
      </c>
      <c r="AQ193" s="42">
        <v>97.849998474121094</v>
      </c>
      <c r="AR193" s="42">
        <v>74.480556620689697</v>
      </c>
      <c r="AS193" s="42">
        <v>100</v>
      </c>
      <c r="AT193" s="42">
        <v>100</v>
      </c>
      <c r="AU193" s="42">
        <v>57.729331413140898</v>
      </c>
      <c r="AV193" s="42">
        <v>75.23</v>
      </c>
      <c r="AW193" s="42">
        <v>94.233270849152603</v>
      </c>
      <c r="AX193" s="42">
        <v>88.552445657888796</v>
      </c>
      <c r="AY193" s="42">
        <v>35.768390034076297</v>
      </c>
      <c r="AZ193" s="42">
        <v>69</v>
      </c>
      <c r="BA193" s="42">
        <v>77.86</v>
      </c>
    </row>
    <row r="194" spans="1:53" x14ac:dyDescent="0.35">
      <c r="A194" s="27" t="s">
        <v>165</v>
      </c>
      <c r="B194" s="27" t="s">
        <v>166</v>
      </c>
      <c r="C194" s="27" t="s">
        <v>139</v>
      </c>
      <c r="D194" s="46">
        <v>2024</v>
      </c>
      <c r="E194" s="27" t="s">
        <v>140</v>
      </c>
      <c r="F194" s="28">
        <v>82.017158352697095</v>
      </c>
      <c r="G194" s="29">
        <v>91.811150671039599</v>
      </c>
      <c r="H194" s="29">
        <v>74.4332846769925</v>
      </c>
      <c r="I194" s="29">
        <v>89.204347780752499</v>
      </c>
      <c r="J194" s="29">
        <v>74.228423305298193</v>
      </c>
      <c r="K194" s="43">
        <v>100</v>
      </c>
      <c r="L194" s="43">
        <v>98.176686201408501</v>
      </c>
      <c r="M194" s="43">
        <v>62.702380952380899</v>
      </c>
      <c r="N194" s="43">
        <v>60.851404532958703</v>
      </c>
      <c r="O194" s="43">
        <v>75.231807159522504</v>
      </c>
      <c r="P194" s="43">
        <v>100</v>
      </c>
      <c r="Q194" s="43">
        <v>85.84</v>
      </c>
      <c r="R194" s="43">
        <v>84.865826847412094</v>
      </c>
      <c r="S194" s="43">
        <v>96.9072164948454</v>
      </c>
      <c r="T194" s="43">
        <v>68.300997449595101</v>
      </c>
      <c r="U194" s="43">
        <v>97.938126728110603</v>
      </c>
      <c r="V194" s="42">
        <v>100</v>
      </c>
      <c r="W194" s="42">
        <v>100</v>
      </c>
      <c r="X194" s="42">
        <v>100</v>
      </c>
      <c r="Y194" s="42">
        <v>100</v>
      </c>
      <c r="Z194" s="42">
        <v>100</v>
      </c>
      <c r="AA194" s="42">
        <v>100</v>
      </c>
      <c r="AB194" s="42">
        <v>94.530058604225601</v>
      </c>
      <c r="AC194" s="42">
        <v>61.904761904761898</v>
      </c>
      <c r="AD194" s="42">
        <v>68.3333333333333</v>
      </c>
      <c r="AE194" s="42">
        <v>75</v>
      </c>
      <c r="AF194" s="42">
        <v>0</v>
      </c>
      <c r="AG194" s="42">
        <v>69.935482483582206</v>
      </c>
      <c r="AH194" s="42">
        <v>69.935482483582206</v>
      </c>
      <c r="AI194" s="42">
        <v>51.767326582335201</v>
      </c>
      <c r="AJ194" s="42">
        <v>51.767326582335201</v>
      </c>
      <c r="AK194" s="42">
        <v>85.072891606031305</v>
      </c>
      <c r="AL194" s="42">
        <v>65.390722713013702</v>
      </c>
      <c r="AM194" s="42">
        <v>100</v>
      </c>
      <c r="AN194" s="42">
        <v>100</v>
      </c>
      <c r="AO194" s="42">
        <v>100</v>
      </c>
      <c r="AP194" s="42">
        <v>85.84</v>
      </c>
      <c r="AQ194" s="42">
        <v>97.819999694824205</v>
      </c>
      <c r="AR194" s="42">
        <v>71.911653999999999</v>
      </c>
      <c r="AS194" s="42">
        <v>100</v>
      </c>
      <c r="AT194" s="42">
        <v>93.814432989690701</v>
      </c>
      <c r="AU194" s="42">
        <v>57.541875894141597</v>
      </c>
      <c r="AV194" s="42">
        <v>90.305000000000007</v>
      </c>
      <c r="AW194" s="42">
        <v>79.092794682944501</v>
      </c>
      <c r="AX194" s="42">
        <v>85.950311481925297</v>
      </c>
      <c r="AY194" s="42">
        <v>37.815124236583003</v>
      </c>
      <c r="AZ194" s="42">
        <v>71.904761904761898</v>
      </c>
      <c r="BA194" s="42">
        <v>97.938126728110603</v>
      </c>
    </row>
    <row r="195" spans="1:53" x14ac:dyDescent="0.35">
      <c r="A195" s="27" t="s">
        <v>165</v>
      </c>
      <c r="B195" s="27" t="s">
        <v>166</v>
      </c>
      <c r="C195" s="27" t="s">
        <v>139</v>
      </c>
      <c r="D195" s="46">
        <v>2025</v>
      </c>
      <c r="E195" s="27" t="s">
        <v>140</v>
      </c>
      <c r="F195" s="28">
        <v>82.4701653951943</v>
      </c>
      <c r="G195" s="29">
        <v>91.874384279047902</v>
      </c>
      <c r="H195" s="29">
        <v>73.159665391820894</v>
      </c>
      <c r="I195" s="29">
        <v>90.391942282470694</v>
      </c>
      <c r="J195" s="29">
        <v>76.136269190738204</v>
      </c>
      <c r="K195" s="43">
        <v>100</v>
      </c>
      <c r="L195" s="43">
        <v>98.334770221429196</v>
      </c>
      <c r="M195" s="43">
        <v>62.702380952380899</v>
      </c>
      <c r="N195" s="43">
        <v>61.842718107939298</v>
      </c>
      <c r="O195" s="43">
        <v>71.056445371612895</v>
      </c>
      <c r="P195" s="43">
        <v>100</v>
      </c>
      <c r="Q195" s="43">
        <v>86.31</v>
      </c>
      <c r="R195" s="43">
        <v>84.865826847412094</v>
      </c>
      <c r="S195" s="43">
        <v>100</v>
      </c>
      <c r="T195" s="43">
        <v>70.685804806395097</v>
      </c>
      <c r="U195" s="43">
        <v>97.938126728110603</v>
      </c>
      <c r="V195" s="42">
        <v>100</v>
      </c>
      <c r="W195" s="42">
        <v>100</v>
      </c>
      <c r="X195" s="42">
        <v>100</v>
      </c>
      <c r="Y195" s="42">
        <v>100</v>
      </c>
      <c r="Z195" s="42">
        <v>100</v>
      </c>
      <c r="AA195" s="42">
        <v>100</v>
      </c>
      <c r="AB195" s="42">
        <v>95.004310664287502</v>
      </c>
      <c r="AC195" s="42">
        <v>61.904761904761898</v>
      </c>
      <c r="AD195" s="42">
        <v>68.3333333333333</v>
      </c>
      <c r="AE195" s="42">
        <v>75</v>
      </c>
      <c r="AF195" s="42">
        <v>0</v>
      </c>
      <c r="AG195" s="42">
        <v>70.924567729069906</v>
      </c>
      <c r="AH195" s="42">
        <v>70.924567729069906</v>
      </c>
      <c r="AI195" s="42">
        <v>52.760868486808803</v>
      </c>
      <c r="AJ195" s="42">
        <v>52.760868486808803</v>
      </c>
      <c r="AK195" s="42">
        <v>80.895115794504306</v>
      </c>
      <c r="AL195" s="42">
        <v>61.217774948721498</v>
      </c>
      <c r="AM195" s="42">
        <v>100</v>
      </c>
      <c r="AN195" s="42">
        <v>100</v>
      </c>
      <c r="AO195" s="42">
        <v>100</v>
      </c>
      <c r="AP195" s="42">
        <v>86.31</v>
      </c>
      <c r="AQ195" s="42">
        <v>97.819999694824205</v>
      </c>
      <c r="AR195" s="42">
        <v>71.911653999999999</v>
      </c>
      <c r="AS195" s="42">
        <v>100</v>
      </c>
      <c r="AT195" s="42">
        <v>100</v>
      </c>
      <c r="AU195" s="42">
        <v>58.331297978466303</v>
      </c>
      <c r="AV195" s="42">
        <v>90.305000000000007</v>
      </c>
      <c r="AW195" s="42">
        <v>86.392704411133096</v>
      </c>
      <c r="AX195" s="42">
        <v>86.648678795240897</v>
      </c>
      <c r="AY195" s="42">
        <v>41.153842847135202</v>
      </c>
      <c r="AZ195" s="42">
        <v>71.5</v>
      </c>
      <c r="BA195" s="42">
        <v>97.938126728110603</v>
      </c>
    </row>
    <row r="196" spans="1:53" x14ac:dyDescent="0.35">
      <c r="A196" s="27" t="s">
        <v>167</v>
      </c>
      <c r="B196" s="27" t="s">
        <v>168</v>
      </c>
      <c r="C196" s="27" t="s">
        <v>143</v>
      </c>
      <c r="D196" s="46">
        <v>2014</v>
      </c>
      <c r="E196" s="27" t="s">
        <v>135</v>
      </c>
      <c r="F196" s="28">
        <v>55.6377456695067</v>
      </c>
      <c r="G196" s="29">
        <v>38.066147139731299</v>
      </c>
      <c r="H196" s="29">
        <v>72.841054828782504</v>
      </c>
      <c r="I196" s="29">
        <v>78.0616761149425</v>
      </c>
      <c r="J196" s="29">
        <v>44.271585878651102</v>
      </c>
      <c r="K196" s="43">
        <v>68.2</v>
      </c>
      <c r="L196" s="43">
        <v>17.632034515994999</v>
      </c>
      <c r="M196" s="43">
        <v>18.6666666666667</v>
      </c>
      <c r="N196" s="43">
        <v>56.121965017976699</v>
      </c>
      <c r="O196" s="43">
        <v>75.980672053979703</v>
      </c>
      <c r="P196" s="43">
        <v>100</v>
      </c>
      <c r="Q196" s="43">
        <v>64.34</v>
      </c>
      <c r="R196" s="43">
        <v>69.845028344827597</v>
      </c>
      <c r="S196" s="43">
        <v>100</v>
      </c>
      <c r="T196" s="43">
        <v>51.664482348313904</v>
      </c>
      <c r="U196" s="43">
        <v>14.7</v>
      </c>
      <c r="V196" s="42">
        <v>99</v>
      </c>
      <c r="W196" s="42">
        <v>66</v>
      </c>
      <c r="X196" s="42">
        <v>55</v>
      </c>
      <c r="Y196" s="42"/>
      <c r="Z196" s="42">
        <v>7.9765006965897403</v>
      </c>
      <c r="AA196" s="42">
        <v>10.084283360591201</v>
      </c>
      <c r="AB196" s="42">
        <v>34.835319490804103</v>
      </c>
      <c r="AC196" s="42">
        <v>23.3333333333333</v>
      </c>
      <c r="AD196" s="42">
        <v>11.6666666666667</v>
      </c>
      <c r="AE196" s="42"/>
      <c r="AF196" s="42"/>
      <c r="AG196" s="42">
        <v>69.416694345540805</v>
      </c>
      <c r="AH196" s="42">
        <v>62.4474071150131</v>
      </c>
      <c r="AI196" s="42">
        <v>49.8769747258603</v>
      </c>
      <c r="AJ196" s="42">
        <v>42.746783885492498</v>
      </c>
      <c r="AK196" s="42">
        <v>86.651842969970005</v>
      </c>
      <c r="AL196" s="42">
        <v>65.3095011379894</v>
      </c>
      <c r="AM196" s="42">
        <v>100</v>
      </c>
      <c r="AN196" s="42">
        <v>100</v>
      </c>
      <c r="AO196" s="42">
        <v>100</v>
      </c>
      <c r="AP196" s="42">
        <v>64.34</v>
      </c>
      <c r="AQ196" s="42">
        <v>97</v>
      </c>
      <c r="AR196" s="42">
        <v>42.690056689655201</v>
      </c>
      <c r="AS196" s="42">
        <v>100</v>
      </c>
      <c r="AT196" s="42">
        <v>100</v>
      </c>
      <c r="AU196" s="42">
        <v>72.433666292367803</v>
      </c>
      <c r="AV196" s="42">
        <v>33.857999999999997</v>
      </c>
      <c r="AW196" s="42">
        <v>39.906475593097198</v>
      </c>
      <c r="AX196" s="42">
        <v>61.819552038670203</v>
      </c>
      <c r="AY196" s="42">
        <v>17.2337178174343</v>
      </c>
      <c r="AZ196" s="42">
        <v>100</v>
      </c>
      <c r="BA196" s="42">
        <v>14.7</v>
      </c>
    </row>
    <row r="197" spans="1:53" x14ac:dyDescent="0.35">
      <c r="A197" s="27" t="s">
        <v>167</v>
      </c>
      <c r="B197" s="27" t="s">
        <v>168</v>
      </c>
      <c r="C197" s="27" t="s">
        <v>143</v>
      </c>
      <c r="D197" s="46">
        <v>2015</v>
      </c>
      <c r="E197" s="27" t="s">
        <v>135</v>
      </c>
      <c r="F197" s="28">
        <v>62.780226261778097</v>
      </c>
      <c r="G197" s="29">
        <v>59.300618680837303</v>
      </c>
      <c r="H197" s="29">
        <v>74.794614061007294</v>
      </c>
      <c r="I197" s="29">
        <v>74.825221632183897</v>
      </c>
      <c r="J197" s="29">
        <v>46.807338172302202</v>
      </c>
      <c r="K197" s="43">
        <v>99</v>
      </c>
      <c r="L197" s="43">
        <v>30.5848800354266</v>
      </c>
      <c r="M197" s="43">
        <v>37.3333333333333</v>
      </c>
      <c r="N197" s="43">
        <v>58.117350768644997</v>
      </c>
      <c r="O197" s="43">
        <v>78.869184383873105</v>
      </c>
      <c r="P197" s="43">
        <v>100</v>
      </c>
      <c r="Q197" s="43">
        <v>54.57</v>
      </c>
      <c r="R197" s="43">
        <v>69.905664896551698</v>
      </c>
      <c r="S197" s="43">
        <v>100</v>
      </c>
      <c r="T197" s="43">
        <v>54.917506048710997</v>
      </c>
      <c r="U197" s="43">
        <v>14.366666666666699</v>
      </c>
      <c r="V197" s="42">
        <v>99</v>
      </c>
      <c r="W197" s="42">
        <v>99</v>
      </c>
      <c r="X197" s="42">
        <v>99</v>
      </c>
      <c r="Y197" s="42"/>
      <c r="Z197" s="42">
        <v>13.600372699107</v>
      </c>
      <c r="AA197" s="42">
        <v>15.416504465099299</v>
      </c>
      <c r="AB197" s="42">
        <v>62.737762942073601</v>
      </c>
      <c r="AC197" s="42">
        <v>46.6666666666667</v>
      </c>
      <c r="AD197" s="42">
        <v>23.3333333333333</v>
      </c>
      <c r="AE197" s="42"/>
      <c r="AF197" s="42"/>
      <c r="AG197" s="42">
        <v>72.410680456337502</v>
      </c>
      <c r="AH197" s="42">
        <v>63.420997540071397</v>
      </c>
      <c r="AI197" s="42">
        <v>52.897088802634599</v>
      </c>
      <c r="AJ197" s="42">
        <v>43.740636275536701</v>
      </c>
      <c r="AK197" s="42">
        <v>89.529380068829497</v>
      </c>
      <c r="AL197" s="42">
        <v>68.208988698916798</v>
      </c>
      <c r="AM197" s="42">
        <v>100</v>
      </c>
      <c r="AN197" s="42">
        <v>100</v>
      </c>
      <c r="AO197" s="42">
        <v>100</v>
      </c>
      <c r="AP197" s="42">
        <v>54.57</v>
      </c>
      <c r="AQ197" s="42">
        <v>97</v>
      </c>
      <c r="AR197" s="42">
        <v>42.811329793103397</v>
      </c>
      <c r="AS197" s="42">
        <v>100</v>
      </c>
      <c r="AT197" s="42">
        <v>100</v>
      </c>
      <c r="AU197" s="42">
        <v>77.258363268476401</v>
      </c>
      <c r="AV197" s="42">
        <v>38.305999999999997</v>
      </c>
      <c r="AW197" s="42">
        <v>43.110334561555199</v>
      </c>
      <c r="AX197" s="42">
        <v>67.832114596089298</v>
      </c>
      <c r="AY197" s="42">
        <v>17.2337178174343</v>
      </c>
      <c r="AZ197" s="42">
        <v>100</v>
      </c>
      <c r="BA197" s="42">
        <v>14.366666666666699</v>
      </c>
    </row>
    <row r="198" spans="1:53" x14ac:dyDescent="0.35">
      <c r="A198" s="27" t="s">
        <v>167</v>
      </c>
      <c r="B198" s="27" t="s">
        <v>168</v>
      </c>
      <c r="C198" s="27" t="s">
        <v>143</v>
      </c>
      <c r="D198" s="46">
        <v>2016</v>
      </c>
      <c r="E198" s="27" t="s">
        <v>135</v>
      </c>
      <c r="F198" s="28">
        <v>64.850620594384097</v>
      </c>
      <c r="G198" s="29">
        <v>63.8972802855669</v>
      </c>
      <c r="H198" s="29">
        <v>74.476215191490596</v>
      </c>
      <c r="I198" s="29">
        <v>75.583620254049194</v>
      </c>
      <c r="J198" s="29">
        <v>49.173246808406297</v>
      </c>
      <c r="K198" s="43">
        <v>99</v>
      </c>
      <c r="L198" s="43">
        <v>42.076534047250597</v>
      </c>
      <c r="M198" s="43">
        <v>37.3333333333333</v>
      </c>
      <c r="N198" s="43">
        <v>59.231594749511402</v>
      </c>
      <c r="O198" s="43">
        <v>76.958943229214995</v>
      </c>
      <c r="P198" s="43">
        <v>100</v>
      </c>
      <c r="Q198" s="43">
        <v>59.62</v>
      </c>
      <c r="R198" s="43">
        <v>69.966301482758595</v>
      </c>
      <c r="S198" s="43">
        <v>97.164559279389096</v>
      </c>
      <c r="T198" s="43">
        <v>57.958225177174498</v>
      </c>
      <c r="U198" s="43">
        <v>14.033333333333299</v>
      </c>
      <c r="V198" s="42">
        <v>99</v>
      </c>
      <c r="W198" s="42">
        <v>99</v>
      </c>
      <c r="X198" s="42">
        <v>99</v>
      </c>
      <c r="Y198" s="42"/>
      <c r="Z198" s="42">
        <v>17.607641167909399</v>
      </c>
      <c r="AA198" s="42">
        <v>34.2662986475952</v>
      </c>
      <c r="AB198" s="42">
        <v>74.355662326247099</v>
      </c>
      <c r="AC198" s="42">
        <v>46.6666666666667</v>
      </c>
      <c r="AD198" s="42">
        <v>23.3333333333333</v>
      </c>
      <c r="AE198" s="42"/>
      <c r="AF198" s="42"/>
      <c r="AG198" s="42">
        <v>75.013094014759901</v>
      </c>
      <c r="AH198" s="42">
        <v>63.294094919422101</v>
      </c>
      <c r="AI198" s="42">
        <v>55.258227653085299</v>
      </c>
      <c r="AJ198" s="42">
        <v>43.360962410778498</v>
      </c>
      <c r="AK198" s="42">
        <v>87.756056671396905</v>
      </c>
      <c r="AL198" s="42">
        <v>66.161829787033</v>
      </c>
      <c r="AM198" s="42">
        <v>100</v>
      </c>
      <c r="AN198" s="42">
        <v>100</v>
      </c>
      <c r="AO198" s="42">
        <v>100</v>
      </c>
      <c r="AP198" s="42">
        <v>59.62</v>
      </c>
      <c r="AQ198" s="42">
        <v>97</v>
      </c>
      <c r="AR198" s="42">
        <v>42.932602965517198</v>
      </c>
      <c r="AS198" s="42">
        <v>94.329118558778106</v>
      </c>
      <c r="AT198" s="42">
        <v>100</v>
      </c>
      <c r="AU198" s="42">
        <v>79.660902162390698</v>
      </c>
      <c r="AV198" s="42">
        <v>42.753999999999998</v>
      </c>
      <c r="AW198" s="42">
        <v>50.3147185646217</v>
      </c>
      <c r="AX198" s="42">
        <v>71.2047873414257</v>
      </c>
      <c r="AY198" s="42">
        <v>17.2337178174343</v>
      </c>
      <c r="AZ198" s="42">
        <v>100</v>
      </c>
      <c r="BA198" s="42">
        <v>14.033333333333299</v>
      </c>
    </row>
    <row r="199" spans="1:53" x14ac:dyDescent="0.35">
      <c r="A199" s="27" t="s">
        <v>167</v>
      </c>
      <c r="B199" s="27" t="s">
        <v>168</v>
      </c>
      <c r="C199" s="27" t="s">
        <v>143</v>
      </c>
      <c r="D199" s="46">
        <v>2017</v>
      </c>
      <c r="E199" s="27" t="s">
        <v>136</v>
      </c>
      <c r="F199" s="28">
        <v>67.288981587734796</v>
      </c>
      <c r="G199" s="29">
        <v>68.566086188642501</v>
      </c>
      <c r="H199" s="29">
        <v>75.000800309400603</v>
      </c>
      <c r="I199" s="29">
        <v>77.448979344827606</v>
      </c>
      <c r="J199" s="29">
        <v>51.473638085576503</v>
      </c>
      <c r="K199" s="43">
        <v>99</v>
      </c>
      <c r="L199" s="43">
        <v>53.748548804939702</v>
      </c>
      <c r="M199" s="43">
        <v>37.3333333333333</v>
      </c>
      <c r="N199" s="43">
        <v>60.789785111293398</v>
      </c>
      <c r="O199" s="43">
        <v>76.712215662208095</v>
      </c>
      <c r="P199" s="43">
        <v>100</v>
      </c>
      <c r="Q199" s="43">
        <v>62.32</v>
      </c>
      <c r="R199" s="43">
        <v>70.026938034482797</v>
      </c>
      <c r="S199" s="43">
        <v>100</v>
      </c>
      <c r="T199" s="43">
        <v>60.917047606970698</v>
      </c>
      <c r="U199" s="43">
        <v>13.7</v>
      </c>
      <c r="V199" s="42">
        <v>99</v>
      </c>
      <c r="W199" s="42">
        <v>99</v>
      </c>
      <c r="X199" s="42">
        <v>99</v>
      </c>
      <c r="Y199" s="42"/>
      <c r="Z199" s="42">
        <v>25.237170350056001</v>
      </c>
      <c r="AA199" s="42">
        <v>49.981725253858997</v>
      </c>
      <c r="AB199" s="42">
        <v>86.026750810904005</v>
      </c>
      <c r="AC199" s="42">
        <v>46.6666666666667</v>
      </c>
      <c r="AD199" s="42">
        <v>23.3333333333333</v>
      </c>
      <c r="AE199" s="42"/>
      <c r="AF199" s="42"/>
      <c r="AG199" s="42">
        <v>73.2854004040327</v>
      </c>
      <c r="AH199" s="42">
        <v>68.294009929946597</v>
      </c>
      <c r="AI199" s="42">
        <v>53.390523921881297</v>
      </c>
      <c r="AJ199" s="42">
        <v>48.189206189312998</v>
      </c>
      <c r="AK199" s="42">
        <v>87.602317688384701</v>
      </c>
      <c r="AL199" s="42">
        <v>65.822113636031602</v>
      </c>
      <c r="AM199" s="42">
        <v>100</v>
      </c>
      <c r="AN199" s="42">
        <v>100</v>
      </c>
      <c r="AO199" s="42">
        <v>100</v>
      </c>
      <c r="AP199" s="42">
        <v>62.32</v>
      </c>
      <c r="AQ199" s="42">
        <v>97</v>
      </c>
      <c r="AR199" s="42">
        <v>43.053876068965501</v>
      </c>
      <c r="AS199" s="42">
        <v>100</v>
      </c>
      <c r="AT199" s="42">
        <v>100</v>
      </c>
      <c r="AU199" s="42">
        <v>79.648645665568694</v>
      </c>
      <c r="AV199" s="42">
        <v>56.447000000000003</v>
      </c>
      <c r="AW199" s="42">
        <v>54.936411104146998</v>
      </c>
      <c r="AX199" s="42">
        <v>74.5429634477034</v>
      </c>
      <c r="AY199" s="42">
        <v>17.2337178174343</v>
      </c>
      <c r="AZ199" s="42">
        <v>100</v>
      </c>
      <c r="BA199" s="42">
        <v>13.7</v>
      </c>
    </row>
    <row r="200" spans="1:53" x14ac:dyDescent="0.35">
      <c r="A200" s="27" t="s">
        <v>167</v>
      </c>
      <c r="B200" s="27" t="s">
        <v>168</v>
      </c>
      <c r="C200" s="27" t="s">
        <v>143</v>
      </c>
      <c r="D200" s="46">
        <v>2018</v>
      </c>
      <c r="E200" s="27" t="s">
        <v>136</v>
      </c>
      <c r="F200" s="28">
        <v>68.365521871454504</v>
      </c>
      <c r="G200" s="29">
        <v>67.368469430424199</v>
      </c>
      <c r="H200" s="29">
        <v>78.648474683476294</v>
      </c>
      <c r="I200" s="29">
        <v>78.222524862068994</v>
      </c>
      <c r="J200" s="29">
        <v>52.707172460981901</v>
      </c>
      <c r="K200" s="43">
        <v>99</v>
      </c>
      <c r="L200" s="43">
        <v>50.754506909393903</v>
      </c>
      <c r="M200" s="43">
        <v>37.3333333333333</v>
      </c>
      <c r="N200" s="43">
        <v>69.778417037314696</v>
      </c>
      <c r="O200" s="43">
        <v>76.842769671375905</v>
      </c>
      <c r="P200" s="43">
        <v>100</v>
      </c>
      <c r="Q200" s="43">
        <v>64.58</v>
      </c>
      <c r="R200" s="43">
        <v>70.087574586206898</v>
      </c>
      <c r="S200" s="43">
        <v>100</v>
      </c>
      <c r="T200" s="43">
        <v>62.2089655762273</v>
      </c>
      <c r="U200" s="43">
        <v>14.7</v>
      </c>
      <c r="V200" s="42">
        <v>99</v>
      </c>
      <c r="W200" s="42">
        <v>99</v>
      </c>
      <c r="X200" s="42">
        <v>99</v>
      </c>
      <c r="Y200" s="42"/>
      <c r="Z200" s="42">
        <v>23.626493588305902</v>
      </c>
      <c r="AA200" s="42">
        <v>43.049918644485203</v>
      </c>
      <c r="AB200" s="42">
        <v>85.587108495390495</v>
      </c>
      <c r="AC200" s="42">
        <v>46.6666666666667</v>
      </c>
      <c r="AD200" s="42">
        <v>23.3333333333333</v>
      </c>
      <c r="AE200" s="42"/>
      <c r="AF200" s="42"/>
      <c r="AG200" s="42">
        <v>83.635427039889194</v>
      </c>
      <c r="AH200" s="42">
        <v>76.160019776894103</v>
      </c>
      <c r="AI200" s="42">
        <v>63.533282897924302</v>
      </c>
      <c r="AJ200" s="42">
        <v>55.7849384345514</v>
      </c>
      <c r="AK200" s="42">
        <v>87.879272065144903</v>
      </c>
      <c r="AL200" s="42">
        <v>65.806267277607006</v>
      </c>
      <c r="AM200" s="42">
        <v>100</v>
      </c>
      <c r="AN200" s="42">
        <v>100</v>
      </c>
      <c r="AO200" s="42">
        <v>100</v>
      </c>
      <c r="AP200" s="42">
        <v>64.58</v>
      </c>
      <c r="AQ200" s="42">
        <v>97</v>
      </c>
      <c r="AR200" s="42">
        <v>43.175149172413803</v>
      </c>
      <c r="AS200" s="42">
        <v>100</v>
      </c>
      <c r="AT200" s="42">
        <v>100</v>
      </c>
      <c r="AU200" s="42">
        <v>79.789267010280895</v>
      </c>
      <c r="AV200" s="42">
        <v>70.14</v>
      </c>
      <c r="AW200" s="42">
        <v>54.559161971272097</v>
      </c>
      <c r="AX200" s="42">
        <v>74.392681082149295</v>
      </c>
      <c r="AY200" s="42">
        <v>17.2337178174343</v>
      </c>
      <c r="AZ200" s="42">
        <v>100</v>
      </c>
      <c r="BA200" s="42">
        <v>14.7</v>
      </c>
    </row>
    <row r="201" spans="1:53" x14ac:dyDescent="0.35">
      <c r="A201" s="27" t="s">
        <v>167</v>
      </c>
      <c r="B201" s="27" t="s">
        <v>168</v>
      </c>
      <c r="C201" s="27" t="s">
        <v>143</v>
      </c>
      <c r="D201" s="46">
        <v>2019</v>
      </c>
      <c r="E201" s="27" t="s">
        <v>136</v>
      </c>
      <c r="F201" s="28">
        <v>67.971260559184003</v>
      </c>
      <c r="G201" s="29">
        <v>67.498124350190906</v>
      </c>
      <c r="H201" s="29">
        <v>74.588396803704597</v>
      </c>
      <c r="I201" s="29">
        <v>78.889376620689603</v>
      </c>
      <c r="J201" s="29">
        <v>53.742738835140102</v>
      </c>
      <c r="K201" s="43">
        <v>99</v>
      </c>
      <c r="L201" s="43">
        <v>51.078644208810502</v>
      </c>
      <c r="M201" s="43">
        <v>37.3333333333333</v>
      </c>
      <c r="N201" s="43">
        <v>60.122167208338297</v>
      </c>
      <c r="O201" s="43">
        <v>77.539300991399301</v>
      </c>
      <c r="P201" s="43">
        <v>97.619047619047606</v>
      </c>
      <c r="Q201" s="43">
        <v>66.430000000000007</v>
      </c>
      <c r="R201" s="43">
        <v>70.238129862069002</v>
      </c>
      <c r="S201" s="43">
        <v>100</v>
      </c>
      <c r="T201" s="43">
        <v>63.6696735439251</v>
      </c>
      <c r="U201" s="43">
        <v>14.035</v>
      </c>
      <c r="V201" s="42">
        <v>99</v>
      </c>
      <c r="W201" s="42">
        <v>99</v>
      </c>
      <c r="X201" s="42">
        <v>99</v>
      </c>
      <c r="Y201" s="42"/>
      <c r="Z201" s="42">
        <v>24.714455193796699</v>
      </c>
      <c r="AA201" s="42">
        <v>47.168862903871698</v>
      </c>
      <c r="AB201" s="42">
        <v>81.352614528762999</v>
      </c>
      <c r="AC201" s="42">
        <v>46.6666666666667</v>
      </c>
      <c r="AD201" s="42">
        <v>23.3333333333333</v>
      </c>
      <c r="AE201" s="42"/>
      <c r="AF201" s="42"/>
      <c r="AG201" s="42">
        <v>76.633034003924394</v>
      </c>
      <c r="AH201" s="42">
        <v>64.052626080336694</v>
      </c>
      <c r="AI201" s="42">
        <v>56.1917083363399</v>
      </c>
      <c r="AJ201" s="42">
        <v>43.6113004127522</v>
      </c>
      <c r="AK201" s="42">
        <v>88.611685728007501</v>
      </c>
      <c r="AL201" s="42">
        <v>66.466916254791002</v>
      </c>
      <c r="AM201" s="42">
        <v>96.428571428571402</v>
      </c>
      <c r="AN201" s="42">
        <v>96.428571428571402</v>
      </c>
      <c r="AO201" s="42">
        <v>100</v>
      </c>
      <c r="AP201" s="42">
        <v>66.430000000000007</v>
      </c>
      <c r="AQ201" s="42">
        <v>97</v>
      </c>
      <c r="AR201" s="42">
        <v>43.476259724137897</v>
      </c>
      <c r="AS201" s="42">
        <v>100</v>
      </c>
      <c r="AT201" s="42">
        <v>100</v>
      </c>
      <c r="AU201" s="42">
        <v>80.0572246977882</v>
      </c>
      <c r="AV201" s="42">
        <v>68.894999999999996</v>
      </c>
      <c r="AW201" s="42">
        <v>60.925146850663602</v>
      </c>
      <c r="AX201" s="42">
        <v>75.684778353739205</v>
      </c>
      <c r="AY201" s="42">
        <v>17.2337178174343</v>
      </c>
      <c r="AZ201" s="42">
        <v>100</v>
      </c>
      <c r="BA201" s="42">
        <v>14.035</v>
      </c>
    </row>
    <row r="202" spans="1:53" x14ac:dyDescent="0.35">
      <c r="A202" s="27" t="s">
        <v>167</v>
      </c>
      <c r="B202" s="27" t="s">
        <v>168</v>
      </c>
      <c r="C202" s="27" t="s">
        <v>143</v>
      </c>
      <c r="D202" s="46">
        <v>2020</v>
      </c>
      <c r="E202" s="27" t="s">
        <v>136</v>
      </c>
      <c r="F202" s="28">
        <v>67.457835508500395</v>
      </c>
      <c r="G202" s="29">
        <v>69.950980432048993</v>
      </c>
      <c r="H202" s="29">
        <v>68.686684873740106</v>
      </c>
      <c r="I202" s="29">
        <v>79.546228379310307</v>
      </c>
      <c r="J202" s="29">
        <v>54.1805804752453</v>
      </c>
      <c r="K202" s="43">
        <v>99</v>
      </c>
      <c r="L202" s="43">
        <v>57.210784413455798</v>
      </c>
      <c r="M202" s="43">
        <v>37.3333333333333</v>
      </c>
      <c r="N202" s="43">
        <v>52.921997405160504</v>
      </c>
      <c r="O202" s="43">
        <v>69.985190969665993</v>
      </c>
      <c r="P202" s="43">
        <v>97.619047619047606</v>
      </c>
      <c r="Q202" s="43">
        <v>68.25</v>
      </c>
      <c r="R202" s="43">
        <v>70.388685137931006</v>
      </c>
      <c r="S202" s="43">
        <v>100</v>
      </c>
      <c r="T202" s="43">
        <v>64.383225594056597</v>
      </c>
      <c r="U202" s="43">
        <v>13.37</v>
      </c>
      <c r="V202" s="42">
        <v>99</v>
      </c>
      <c r="W202" s="42">
        <v>99</v>
      </c>
      <c r="X202" s="42">
        <v>99</v>
      </c>
      <c r="Y202" s="42"/>
      <c r="Z202" s="42">
        <v>32.717154751311099</v>
      </c>
      <c r="AA202" s="42">
        <v>52.728845510599498</v>
      </c>
      <c r="AB202" s="42">
        <v>86.186352978456895</v>
      </c>
      <c r="AC202" s="42">
        <v>46.6666666666667</v>
      </c>
      <c r="AD202" s="42">
        <v>23.3333333333333</v>
      </c>
      <c r="AE202" s="42"/>
      <c r="AF202" s="42"/>
      <c r="AG202" s="42">
        <v>71.666166487299506</v>
      </c>
      <c r="AH202" s="42">
        <v>59.085758563711799</v>
      </c>
      <c r="AI202" s="42">
        <v>46.758236246609201</v>
      </c>
      <c r="AJ202" s="42">
        <v>34.177828323021501</v>
      </c>
      <c r="AK202" s="42">
        <v>83.476986516706603</v>
      </c>
      <c r="AL202" s="42">
        <v>56.493395422625397</v>
      </c>
      <c r="AM202" s="42">
        <v>96.428571428571402</v>
      </c>
      <c r="AN202" s="42">
        <v>96.428571428571402</v>
      </c>
      <c r="AO202" s="42">
        <v>100</v>
      </c>
      <c r="AP202" s="42">
        <v>68.25</v>
      </c>
      <c r="AQ202" s="42">
        <v>97</v>
      </c>
      <c r="AR202" s="42">
        <v>43.777370275862097</v>
      </c>
      <c r="AS202" s="42">
        <v>100</v>
      </c>
      <c r="AT202" s="42">
        <v>100</v>
      </c>
      <c r="AU202" s="42">
        <v>80.030037173590102</v>
      </c>
      <c r="AV202" s="42">
        <v>67.650000000000006</v>
      </c>
      <c r="AW202" s="42">
        <v>63.022331153346499</v>
      </c>
      <c r="AX202" s="42">
        <v>78.923561495006496</v>
      </c>
      <c r="AY202" s="42">
        <v>16.1151981483399</v>
      </c>
      <c r="AZ202" s="42">
        <v>100</v>
      </c>
      <c r="BA202" s="42">
        <v>13.37</v>
      </c>
    </row>
    <row r="203" spans="1:53" x14ac:dyDescent="0.35">
      <c r="A203" s="27" t="s">
        <v>167</v>
      </c>
      <c r="B203" s="27" t="s">
        <v>168</v>
      </c>
      <c r="C203" s="27" t="s">
        <v>143</v>
      </c>
      <c r="D203" s="46">
        <v>2021</v>
      </c>
      <c r="E203" s="27" t="s">
        <v>136</v>
      </c>
      <c r="F203" s="28">
        <v>66.684598293925006</v>
      </c>
      <c r="G203" s="29">
        <v>62.878764111860903</v>
      </c>
      <c r="H203" s="29">
        <v>71.417758164383699</v>
      </c>
      <c r="I203" s="29">
        <v>80.406413459770107</v>
      </c>
      <c r="J203" s="29">
        <v>54.764768502309401</v>
      </c>
      <c r="K203" s="43">
        <v>89.1</v>
      </c>
      <c r="L203" s="43">
        <v>52.930243612985599</v>
      </c>
      <c r="M203" s="43">
        <v>30.3333333333333</v>
      </c>
      <c r="N203" s="43">
        <v>55.351588882334902</v>
      </c>
      <c r="O203" s="43">
        <v>74.383282719100393</v>
      </c>
      <c r="P203" s="43">
        <v>97.619047619047606</v>
      </c>
      <c r="Q203" s="43">
        <v>70.680000000000007</v>
      </c>
      <c r="R203" s="43">
        <v>70.5392403793103</v>
      </c>
      <c r="S203" s="43">
        <v>100</v>
      </c>
      <c r="T203" s="43">
        <v>65.113460627886695</v>
      </c>
      <c r="U203" s="43">
        <v>13.37</v>
      </c>
      <c r="V203" s="42">
        <v>99</v>
      </c>
      <c r="W203" s="42">
        <v>99</v>
      </c>
      <c r="X203" s="42">
        <v>99</v>
      </c>
      <c r="Y203" s="42">
        <v>0</v>
      </c>
      <c r="Z203" s="42">
        <v>25.848642395090401</v>
      </c>
      <c r="AA203" s="42">
        <v>44.351361751534199</v>
      </c>
      <c r="AB203" s="42">
        <v>88.590726692332098</v>
      </c>
      <c r="AC203" s="42">
        <v>46.6666666666667</v>
      </c>
      <c r="AD203" s="42">
        <v>23.3333333333333</v>
      </c>
      <c r="AE203" s="42">
        <v>0</v>
      </c>
      <c r="AF203" s="42">
        <v>0</v>
      </c>
      <c r="AG203" s="42">
        <v>72.839616542960798</v>
      </c>
      <c r="AH203" s="42">
        <v>60.259208619372998</v>
      </c>
      <c r="AI203" s="42">
        <v>50.443969145296798</v>
      </c>
      <c r="AJ203" s="42">
        <v>37.863561221709098</v>
      </c>
      <c r="AK203" s="42">
        <v>86.514258392835004</v>
      </c>
      <c r="AL203" s="42">
        <v>62.252307045365797</v>
      </c>
      <c r="AM203" s="42">
        <v>96.428571428571402</v>
      </c>
      <c r="AN203" s="42">
        <v>96.428571428571402</v>
      </c>
      <c r="AO203" s="42">
        <v>100</v>
      </c>
      <c r="AP203" s="42">
        <v>70.680000000000007</v>
      </c>
      <c r="AQ203" s="42">
        <v>97</v>
      </c>
      <c r="AR203" s="42">
        <v>44.078480758620699</v>
      </c>
      <c r="AS203" s="42">
        <v>100</v>
      </c>
      <c r="AT203" s="42">
        <v>100</v>
      </c>
      <c r="AU203" s="42">
        <v>82.586099169529206</v>
      </c>
      <c r="AV203" s="42">
        <v>64.894999999999996</v>
      </c>
      <c r="AW203" s="42">
        <v>67.071855628507507</v>
      </c>
      <c r="AX203" s="42">
        <v>77.475331939937902</v>
      </c>
      <c r="AY203" s="42">
        <v>15.9865164014589</v>
      </c>
      <c r="AZ203" s="42">
        <v>100</v>
      </c>
      <c r="BA203" s="42">
        <v>13.37</v>
      </c>
    </row>
    <row r="204" spans="1:53" x14ac:dyDescent="0.35">
      <c r="A204" s="27" t="s">
        <v>167</v>
      </c>
      <c r="B204" s="27" t="s">
        <v>168</v>
      </c>
      <c r="C204" s="27" t="s">
        <v>143</v>
      </c>
      <c r="D204" s="46">
        <v>2022</v>
      </c>
      <c r="E204" s="27" t="s">
        <v>136</v>
      </c>
      <c r="F204" s="28">
        <v>68.339040368714706</v>
      </c>
      <c r="G204" s="29">
        <v>63.997143258297697</v>
      </c>
      <c r="H204" s="29">
        <v>79.390755248143506</v>
      </c>
      <c r="I204" s="29">
        <v>81.036413459770102</v>
      </c>
      <c r="J204" s="29">
        <v>52.974244422633397</v>
      </c>
      <c r="K204" s="43">
        <v>89.1</v>
      </c>
      <c r="L204" s="43">
        <v>55.726191479077599</v>
      </c>
      <c r="M204" s="43">
        <v>30.3333333333333</v>
      </c>
      <c r="N204" s="43">
        <v>58.783070224470698</v>
      </c>
      <c r="O204" s="43">
        <v>89.693817895888202</v>
      </c>
      <c r="P204" s="43">
        <v>100</v>
      </c>
      <c r="Q204" s="43">
        <v>72.569999999999993</v>
      </c>
      <c r="R204" s="43">
        <v>70.5392403793103</v>
      </c>
      <c r="S204" s="43">
        <v>100</v>
      </c>
      <c r="T204" s="43">
        <v>62.875305528291697</v>
      </c>
      <c r="U204" s="43">
        <v>13.37</v>
      </c>
      <c r="V204" s="42">
        <v>99</v>
      </c>
      <c r="W204" s="42">
        <v>99</v>
      </c>
      <c r="X204" s="42">
        <v>99</v>
      </c>
      <c r="Y204" s="42">
        <v>0</v>
      </c>
      <c r="Z204" s="42">
        <v>29.778737676151898</v>
      </c>
      <c r="AA204" s="42">
        <v>48.412689267171999</v>
      </c>
      <c r="AB204" s="42">
        <v>88.987147493908907</v>
      </c>
      <c r="AC204" s="42">
        <v>46.6666666666667</v>
      </c>
      <c r="AD204" s="42">
        <v>23.3333333333333</v>
      </c>
      <c r="AE204" s="42">
        <v>0</v>
      </c>
      <c r="AF204" s="42">
        <v>0</v>
      </c>
      <c r="AG204" s="42">
        <v>75.362584838651699</v>
      </c>
      <c r="AH204" s="42">
        <v>62.782176915063999</v>
      </c>
      <c r="AI204" s="42">
        <v>54.783963533877497</v>
      </c>
      <c r="AJ204" s="42">
        <v>42.203555610289698</v>
      </c>
      <c r="AK204" s="42">
        <v>100</v>
      </c>
      <c r="AL204" s="42">
        <v>79.387635791776304</v>
      </c>
      <c r="AM204" s="42">
        <v>100</v>
      </c>
      <c r="AN204" s="42">
        <v>100</v>
      </c>
      <c r="AO204" s="42">
        <v>100</v>
      </c>
      <c r="AP204" s="42">
        <v>72.569999999999993</v>
      </c>
      <c r="AQ204" s="42">
        <v>97</v>
      </c>
      <c r="AR204" s="42">
        <v>44.078480758620699</v>
      </c>
      <c r="AS204" s="42">
        <v>100</v>
      </c>
      <c r="AT204" s="42">
        <v>100</v>
      </c>
      <c r="AU204" s="42">
        <v>82.634372863061898</v>
      </c>
      <c r="AV204" s="42">
        <v>62.14</v>
      </c>
      <c r="AW204" s="42">
        <v>57.825841713185397</v>
      </c>
      <c r="AX204" s="42">
        <v>76.663293933218895</v>
      </c>
      <c r="AY204" s="42">
        <v>16.183019131992602</v>
      </c>
      <c r="AZ204" s="42">
        <v>100</v>
      </c>
      <c r="BA204" s="42">
        <v>13.37</v>
      </c>
    </row>
    <row r="205" spans="1:53" x14ac:dyDescent="0.35">
      <c r="A205" s="27" t="s">
        <v>167</v>
      </c>
      <c r="B205" s="27" t="s">
        <v>168</v>
      </c>
      <c r="C205" s="27" t="s">
        <v>143</v>
      </c>
      <c r="D205" s="46">
        <v>2023</v>
      </c>
      <c r="E205" s="27" t="s">
        <v>136</v>
      </c>
      <c r="F205" s="28">
        <v>68.820942027548398</v>
      </c>
      <c r="G205" s="29">
        <v>64.698014512053405</v>
      </c>
      <c r="H205" s="29">
        <v>80.381273229959803</v>
      </c>
      <c r="I205" s="29">
        <v>81.844172925140597</v>
      </c>
      <c r="J205" s="29">
        <v>52.704640284098097</v>
      </c>
      <c r="K205" s="43">
        <v>89.1</v>
      </c>
      <c r="L205" s="43">
        <v>57.478369613466903</v>
      </c>
      <c r="M205" s="43">
        <v>30.3333333333333</v>
      </c>
      <c r="N205" s="43">
        <v>60.388557872219202</v>
      </c>
      <c r="O205" s="43">
        <v>90.564625202680404</v>
      </c>
      <c r="P205" s="43">
        <v>100</v>
      </c>
      <c r="Q205" s="43">
        <v>75.599999999999994</v>
      </c>
      <c r="R205" s="43">
        <v>70.5392403793103</v>
      </c>
      <c r="S205" s="43">
        <v>99.393278396111398</v>
      </c>
      <c r="T205" s="43">
        <v>62.538300355122601</v>
      </c>
      <c r="U205" s="43">
        <v>13.37</v>
      </c>
      <c r="V205" s="42">
        <v>99</v>
      </c>
      <c r="W205" s="42">
        <v>99</v>
      </c>
      <c r="X205" s="42">
        <v>99</v>
      </c>
      <c r="Y205" s="42">
        <v>0</v>
      </c>
      <c r="Z205" s="42">
        <v>30.938027432249498</v>
      </c>
      <c r="AA205" s="42">
        <v>52.403324308446798</v>
      </c>
      <c r="AB205" s="42">
        <v>89.093757099704405</v>
      </c>
      <c r="AC205" s="42">
        <v>46.6666666666667</v>
      </c>
      <c r="AD205" s="42">
        <v>23.3333333333333</v>
      </c>
      <c r="AE205" s="42">
        <v>0</v>
      </c>
      <c r="AF205" s="42">
        <v>0</v>
      </c>
      <c r="AG205" s="42">
        <v>76.965915875455295</v>
      </c>
      <c r="AH205" s="42">
        <v>64.385507951867496</v>
      </c>
      <c r="AI205" s="42">
        <v>56.391607792570802</v>
      </c>
      <c r="AJ205" s="42">
        <v>43.811199868983103</v>
      </c>
      <c r="AK205" s="42">
        <v>100</v>
      </c>
      <c r="AL205" s="42">
        <v>81.129250405360807</v>
      </c>
      <c r="AM205" s="42">
        <v>100</v>
      </c>
      <c r="AN205" s="42">
        <v>100</v>
      </c>
      <c r="AO205" s="42">
        <v>100</v>
      </c>
      <c r="AP205" s="42">
        <v>75.599999999999994</v>
      </c>
      <c r="AQ205" s="42">
        <v>97</v>
      </c>
      <c r="AR205" s="42">
        <v>44.078480758620699</v>
      </c>
      <c r="AS205" s="42">
        <v>100</v>
      </c>
      <c r="AT205" s="42">
        <v>98.786556792222896</v>
      </c>
      <c r="AU205" s="42">
        <v>82.201892441232999</v>
      </c>
      <c r="AV205" s="42">
        <v>62.14</v>
      </c>
      <c r="AW205" s="42">
        <v>57.920490042834103</v>
      </c>
      <c r="AX205" s="42">
        <v>74.559416091684</v>
      </c>
      <c r="AY205" s="42">
        <v>16.939703199861899</v>
      </c>
      <c r="AZ205" s="42">
        <v>100</v>
      </c>
      <c r="BA205" s="42">
        <v>13.37</v>
      </c>
    </row>
    <row r="206" spans="1:53" x14ac:dyDescent="0.35">
      <c r="A206" s="27" t="s">
        <v>167</v>
      </c>
      <c r="B206" s="27" t="s">
        <v>168</v>
      </c>
      <c r="C206" s="27" t="s">
        <v>143</v>
      </c>
      <c r="D206" s="46">
        <v>2024</v>
      </c>
      <c r="E206" s="27" t="s">
        <v>136</v>
      </c>
      <c r="F206" s="28">
        <v>70.2339923794529</v>
      </c>
      <c r="G206" s="29">
        <v>65.8112018222172</v>
      </c>
      <c r="H206" s="29">
        <v>80.688725600834104</v>
      </c>
      <c r="I206" s="29">
        <v>82.933972520843795</v>
      </c>
      <c r="J206" s="29">
        <v>55.251526080008702</v>
      </c>
      <c r="K206" s="43">
        <v>89.1</v>
      </c>
      <c r="L206" s="43">
        <v>60.261337888876199</v>
      </c>
      <c r="M206" s="43">
        <v>30.3333333333333</v>
      </c>
      <c r="N206" s="43">
        <v>60.883350589975301</v>
      </c>
      <c r="O206" s="43">
        <v>90.838463412110002</v>
      </c>
      <c r="P206" s="43">
        <v>100</v>
      </c>
      <c r="Q206" s="43">
        <v>78.63</v>
      </c>
      <c r="R206" s="43">
        <v>70.5392403793103</v>
      </c>
      <c r="S206" s="43">
        <v>99.632677183221105</v>
      </c>
      <c r="T206" s="43">
        <v>60.564407802473099</v>
      </c>
      <c r="U206" s="43">
        <v>33.9999991901512</v>
      </c>
      <c r="V206" s="42">
        <v>99</v>
      </c>
      <c r="W206" s="42">
        <v>99</v>
      </c>
      <c r="X206" s="42">
        <v>99</v>
      </c>
      <c r="Y206" s="42">
        <v>0</v>
      </c>
      <c r="Z206" s="42">
        <v>33.521137101763102</v>
      </c>
      <c r="AA206" s="42">
        <v>57.018684271574401</v>
      </c>
      <c r="AB206" s="42">
        <v>90.244192293291206</v>
      </c>
      <c r="AC206" s="42">
        <v>46.6666666666667</v>
      </c>
      <c r="AD206" s="42">
        <v>23.3333333333333</v>
      </c>
      <c r="AE206" s="42">
        <v>0</v>
      </c>
      <c r="AF206" s="42">
        <v>0</v>
      </c>
      <c r="AG206" s="42">
        <v>77.449953847405197</v>
      </c>
      <c r="AH206" s="42">
        <v>64.869545923817498</v>
      </c>
      <c r="AI206" s="42">
        <v>56.897155256133097</v>
      </c>
      <c r="AJ206" s="42">
        <v>44.316747332545397</v>
      </c>
      <c r="AK206" s="42">
        <v>100</v>
      </c>
      <c r="AL206" s="42">
        <v>81.676926824220004</v>
      </c>
      <c r="AM206" s="42">
        <v>100</v>
      </c>
      <c r="AN206" s="42">
        <v>100</v>
      </c>
      <c r="AO206" s="42">
        <v>100</v>
      </c>
      <c r="AP206" s="42">
        <v>78.63</v>
      </c>
      <c r="AQ206" s="42">
        <v>97</v>
      </c>
      <c r="AR206" s="42">
        <v>44.078480758620699</v>
      </c>
      <c r="AS206" s="42">
        <v>100</v>
      </c>
      <c r="AT206" s="42">
        <v>99.265354366442196</v>
      </c>
      <c r="AU206" s="42">
        <v>84.536636783481399</v>
      </c>
      <c r="AV206" s="42">
        <v>54.021000000000001</v>
      </c>
      <c r="AW206" s="42">
        <v>59.1183680427173</v>
      </c>
      <c r="AX206" s="42">
        <v>67.482814709405503</v>
      </c>
      <c r="AY206" s="42">
        <v>14.6737194767614</v>
      </c>
      <c r="AZ206" s="42">
        <v>100</v>
      </c>
      <c r="BA206" s="42">
        <v>33.9999991901512</v>
      </c>
    </row>
    <row r="207" spans="1:53" x14ac:dyDescent="0.35">
      <c r="A207" s="27" t="s">
        <v>167</v>
      </c>
      <c r="B207" s="27" t="s">
        <v>168</v>
      </c>
      <c r="C207" s="27" t="s">
        <v>143</v>
      </c>
      <c r="D207" s="46">
        <v>2025</v>
      </c>
      <c r="E207" s="27" t="s">
        <v>136</v>
      </c>
      <c r="F207" s="28">
        <v>71.627266347683204</v>
      </c>
      <c r="G207" s="29">
        <v>68.313276686280204</v>
      </c>
      <c r="H207" s="29">
        <v>81.867225001286499</v>
      </c>
      <c r="I207" s="29">
        <v>83.496413459770096</v>
      </c>
      <c r="J207" s="29">
        <v>56.367723937407597</v>
      </c>
      <c r="K207" s="43">
        <v>89.1</v>
      </c>
      <c r="L207" s="43">
        <v>66.516525049033703</v>
      </c>
      <c r="M207" s="43">
        <v>30.3333333333333</v>
      </c>
      <c r="N207" s="43">
        <v>63.594415483104697</v>
      </c>
      <c r="O207" s="43">
        <v>91.073647020111594</v>
      </c>
      <c r="P207" s="43">
        <v>100</v>
      </c>
      <c r="Q207" s="43">
        <v>79.95</v>
      </c>
      <c r="R207" s="43">
        <v>70.5392403793103</v>
      </c>
      <c r="S207" s="43">
        <v>100</v>
      </c>
      <c r="T207" s="43">
        <v>61.959655124221598</v>
      </c>
      <c r="U207" s="43">
        <v>33.9999991901512</v>
      </c>
      <c r="V207" s="42">
        <v>99</v>
      </c>
      <c r="W207" s="42">
        <v>99</v>
      </c>
      <c r="X207" s="42">
        <v>99</v>
      </c>
      <c r="Y207" s="42">
        <v>0</v>
      </c>
      <c r="Z207" s="42">
        <v>50.2551807453127</v>
      </c>
      <c r="AA207" s="42">
        <v>59.925976613991303</v>
      </c>
      <c r="AB207" s="42">
        <v>89.368417787797199</v>
      </c>
      <c r="AC207" s="42">
        <v>46.6666666666667</v>
      </c>
      <c r="AD207" s="42">
        <v>23.3333333333333</v>
      </c>
      <c r="AE207" s="42">
        <v>0</v>
      </c>
      <c r="AF207" s="42">
        <v>0</v>
      </c>
      <c r="AG207" s="42">
        <v>80.172840133192196</v>
      </c>
      <c r="AH207" s="42">
        <v>67.592432209604496</v>
      </c>
      <c r="AI207" s="42">
        <v>59.596398756604998</v>
      </c>
      <c r="AJ207" s="42">
        <v>47.015990833017199</v>
      </c>
      <c r="AK207" s="42">
        <v>100</v>
      </c>
      <c r="AL207" s="42">
        <v>82.147294040223102</v>
      </c>
      <c r="AM207" s="42">
        <v>100</v>
      </c>
      <c r="AN207" s="42">
        <v>100</v>
      </c>
      <c r="AO207" s="42">
        <v>100</v>
      </c>
      <c r="AP207" s="42">
        <v>79.95</v>
      </c>
      <c r="AQ207" s="42">
        <v>97</v>
      </c>
      <c r="AR207" s="42">
        <v>44.078480758620699</v>
      </c>
      <c r="AS207" s="42">
        <v>100</v>
      </c>
      <c r="AT207" s="42">
        <v>100</v>
      </c>
      <c r="AU207" s="42">
        <v>84.836618469487306</v>
      </c>
      <c r="AV207" s="42">
        <v>54.021000000000001</v>
      </c>
      <c r="AW207" s="42">
        <v>64.456100494454105</v>
      </c>
      <c r="AX207" s="42">
        <v>67.921873267525797</v>
      </c>
      <c r="AY207" s="42">
        <v>15.573183389641001</v>
      </c>
      <c r="AZ207" s="42">
        <v>100</v>
      </c>
      <c r="BA207" s="42">
        <v>33.9999991901512</v>
      </c>
    </row>
    <row r="208" spans="1:53" x14ac:dyDescent="0.35">
      <c r="A208" s="27" t="s">
        <v>169</v>
      </c>
      <c r="B208" s="27" t="s">
        <v>170</v>
      </c>
      <c r="C208" s="27" t="s">
        <v>134</v>
      </c>
      <c r="D208" s="46">
        <v>2014</v>
      </c>
      <c r="E208" s="27" t="s">
        <v>131</v>
      </c>
      <c r="F208" s="28">
        <v>48.1057956584553</v>
      </c>
      <c r="G208" s="29">
        <v>34.142203842940702</v>
      </c>
      <c r="H208" s="29">
        <v>48.039446250180099</v>
      </c>
      <c r="I208" s="29">
        <v>73.616281962730795</v>
      </c>
      <c r="J208" s="29">
        <v>44.353325302505503</v>
      </c>
      <c r="K208" s="43">
        <v>55.6</v>
      </c>
      <c r="L208" s="43">
        <v>17.476461988304099</v>
      </c>
      <c r="M208" s="43">
        <v>24.558095238095198</v>
      </c>
      <c r="N208" s="43">
        <v>36.549571817749602</v>
      </c>
      <c r="O208" s="43">
        <v>41.098901357558098</v>
      </c>
      <c r="P208" s="43">
        <v>84.900284900284902</v>
      </c>
      <c r="Q208" s="43">
        <v>62.3</v>
      </c>
      <c r="R208" s="43">
        <v>77.488239827586199</v>
      </c>
      <c r="S208" s="43">
        <v>81.060606060606105</v>
      </c>
      <c r="T208" s="43">
        <v>51.041656628131904</v>
      </c>
      <c r="U208" s="43">
        <v>17.600000000000001</v>
      </c>
      <c r="V208" s="42">
        <v>99.8</v>
      </c>
      <c r="W208" s="42">
        <v>89.1</v>
      </c>
      <c r="X208" s="42">
        <v>0</v>
      </c>
      <c r="Y208" s="42"/>
      <c r="Z208" s="42">
        <v>5.1616666666666697</v>
      </c>
      <c r="AA208" s="42">
        <v>8.8466666666666693</v>
      </c>
      <c r="AB208" s="42">
        <v>38.421052631578902</v>
      </c>
      <c r="AC208" s="42">
        <v>22.285714285714299</v>
      </c>
      <c r="AD208" s="42">
        <v>27.966666666666701</v>
      </c>
      <c r="AE208" s="42"/>
      <c r="AF208" s="42"/>
      <c r="AG208" s="42">
        <v>49.627025770800302</v>
      </c>
      <c r="AH208" s="42">
        <v>38.861141004907203</v>
      </c>
      <c r="AI208" s="42">
        <v>34.191656224686902</v>
      </c>
      <c r="AJ208" s="42">
        <v>23.5184642706039</v>
      </c>
      <c r="AK208" s="42">
        <v>49.409517921972501</v>
      </c>
      <c r="AL208" s="42">
        <v>32.788284793143802</v>
      </c>
      <c r="AM208" s="42">
        <v>77.350427350427395</v>
      </c>
      <c r="AN208" s="42">
        <v>77.350427350427395</v>
      </c>
      <c r="AO208" s="42">
        <v>100</v>
      </c>
      <c r="AP208" s="42">
        <v>62.3</v>
      </c>
      <c r="AQ208" s="42">
        <v>99</v>
      </c>
      <c r="AR208" s="42">
        <v>55.976479655172398</v>
      </c>
      <c r="AS208" s="42">
        <v>62.121212121212103</v>
      </c>
      <c r="AT208" s="42">
        <v>100</v>
      </c>
      <c r="AU208" s="42">
        <v>51.542113139925199</v>
      </c>
      <c r="AV208" s="42">
        <v>28.346</v>
      </c>
      <c r="AW208" s="42">
        <v>31.006038848875399</v>
      </c>
      <c r="AX208" s="42">
        <v>63.9741306456595</v>
      </c>
      <c r="AY208" s="42">
        <v>79.138000506199305</v>
      </c>
      <c r="AZ208" s="42">
        <v>30.75</v>
      </c>
      <c r="BA208" s="42">
        <v>17.600000000000001</v>
      </c>
    </row>
    <row r="209" spans="1:53" x14ac:dyDescent="0.35">
      <c r="A209" s="27" t="s">
        <v>169</v>
      </c>
      <c r="B209" s="27" t="s">
        <v>170</v>
      </c>
      <c r="C209" s="27" t="s">
        <v>134</v>
      </c>
      <c r="D209" s="46">
        <v>2015</v>
      </c>
      <c r="E209" s="27" t="s">
        <v>135</v>
      </c>
      <c r="F209" s="28">
        <v>50.108388388911699</v>
      </c>
      <c r="G209" s="29">
        <v>36.448966416040101</v>
      </c>
      <c r="H209" s="29">
        <v>52.093757541031302</v>
      </c>
      <c r="I209" s="29">
        <v>72.326753640891695</v>
      </c>
      <c r="J209" s="29">
        <v>45.906255085626697</v>
      </c>
      <c r="K209" s="43">
        <v>56.415999999999997</v>
      </c>
      <c r="L209" s="43">
        <v>22.427368421052599</v>
      </c>
      <c r="M209" s="43">
        <v>24.558095238095198</v>
      </c>
      <c r="N209" s="43">
        <v>46.912843326849398</v>
      </c>
      <c r="O209" s="43">
        <v>40.871408075586402</v>
      </c>
      <c r="P209" s="43">
        <v>84.900284900284902</v>
      </c>
      <c r="Q209" s="43">
        <v>58.33</v>
      </c>
      <c r="R209" s="43">
        <v>77.589654862068997</v>
      </c>
      <c r="S209" s="43">
        <v>81.060606060606105</v>
      </c>
      <c r="T209" s="43">
        <v>53.482818857033401</v>
      </c>
      <c r="U209" s="43">
        <v>15.6</v>
      </c>
      <c r="V209" s="42">
        <v>99.8</v>
      </c>
      <c r="W209" s="42">
        <v>91.14</v>
      </c>
      <c r="X209" s="42">
        <v>0</v>
      </c>
      <c r="Y209" s="42"/>
      <c r="Z209" s="42">
        <v>6.65</v>
      </c>
      <c r="AA209" s="42">
        <v>8.7899999999999991</v>
      </c>
      <c r="AB209" s="42">
        <v>51.842105263157897</v>
      </c>
      <c r="AC209" s="42">
        <v>22.285714285714299</v>
      </c>
      <c r="AD209" s="42">
        <v>27.966666666666701</v>
      </c>
      <c r="AE209" s="42"/>
      <c r="AF209" s="42"/>
      <c r="AG209" s="42">
        <v>55.809952017226799</v>
      </c>
      <c r="AH209" s="42">
        <v>53.296105122075403</v>
      </c>
      <c r="AI209" s="42">
        <v>40.524295649332998</v>
      </c>
      <c r="AJ209" s="42">
        <v>38.021020518762498</v>
      </c>
      <c r="AK209" s="42">
        <v>49.145412235714197</v>
      </c>
      <c r="AL209" s="42">
        <v>32.597403915458599</v>
      </c>
      <c r="AM209" s="42">
        <v>77.350427350427395</v>
      </c>
      <c r="AN209" s="42">
        <v>77.350427350427395</v>
      </c>
      <c r="AO209" s="42">
        <v>100</v>
      </c>
      <c r="AP209" s="42">
        <v>58.33</v>
      </c>
      <c r="AQ209" s="42">
        <v>99</v>
      </c>
      <c r="AR209" s="42">
        <v>56.179309724137902</v>
      </c>
      <c r="AS209" s="42">
        <v>62.121212121212103</v>
      </c>
      <c r="AT209" s="42">
        <v>100</v>
      </c>
      <c r="AU209" s="42">
        <v>53.022552887534303</v>
      </c>
      <c r="AV209" s="42">
        <v>36.637</v>
      </c>
      <c r="AW209" s="42">
        <v>34.259725836544</v>
      </c>
      <c r="AX209" s="42">
        <v>67.300315054889595</v>
      </c>
      <c r="AY209" s="42">
        <v>79.138000506199305</v>
      </c>
      <c r="AZ209" s="42">
        <v>30.75</v>
      </c>
      <c r="BA209" s="42">
        <v>15.6</v>
      </c>
    </row>
    <row r="210" spans="1:53" x14ac:dyDescent="0.35">
      <c r="A210" s="27" t="s">
        <v>169</v>
      </c>
      <c r="B210" s="27" t="s">
        <v>170</v>
      </c>
      <c r="C210" s="27" t="s">
        <v>134</v>
      </c>
      <c r="D210" s="46">
        <v>2016</v>
      </c>
      <c r="E210" s="27" t="s">
        <v>135</v>
      </c>
      <c r="F210" s="28">
        <v>54.029687722306001</v>
      </c>
      <c r="G210" s="29">
        <v>39.991056474519603</v>
      </c>
      <c r="H210" s="29">
        <v>53.9669135846394</v>
      </c>
      <c r="I210" s="29">
        <v>83.063364114030307</v>
      </c>
      <c r="J210" s="29">
        <v>47.536790332490902</v>
      </c>
      <c r="K210" s="43">
        <v>56.512</v>
      </c>
      <c r="L210" s="43">
        <v>31.186593567251499</v>
      </c>
      <c r="M210" s="43">
        <v>24.558095238095198</v>
      </c>
      <c r="N210" s="43">
        <v>49.772122738502702</v>
      </c>
      <c r="O210" s="43">
        <v>42.695018772953297</v>
      </c>
      <c r="P210" s="43">
        <v>84.900284900284902</v>
      </c>
      <c r="Q210" s="43">
        <v>75.64</v>
      </c>
      <c r="R210" s="43">
        <v>77.518346310344796</v>
      </c>
      <c r="S210" s="43">
        <v>96.031746031745996</v>
      </c>
      <c r="T210" s="43">
        <v>56.020987915613603</v>
      </c>
      <c r="U210" s="43">
        <v>13.6</v>
      </c>
      <c r="V210" s="42">
        <v>100</v>
      </c>
      <c r="W210" s="42">
        <v>91.28</v>
      </c>
      <c r="X210" s="42">
        <v>0</v>
      </c>
      <c r="Y210" s="42"/>
      <c r="Z210" s="42">
        <v>10.9241666666667</v>
      </c>
      <c r="AA210" s="42">
        <v>11.0566666666667</v>
      </c>
      <c r="AB210" s="42">
        <v>71.578947368421098</v>
      </c>
      <c r="AC210" s="42">
        <v>22.285714285714299</v>
      </c>
      <c r="AD210" s="42">
        <v>27.966666666666701</v>
      </c>
      <c r="AE210" s="42"/>
      <c r="AF210" s="42"/>
      <c r="AG210" s="42">
        <v>60.591906465107897</v>
      </c>
      <c r="AH210" s="42">
        <v>54.179223520785698</v>
      </c>
      <c r="AI210" s="42">
        <v>45.363470264530001</v>
      </c>
      <c r="AJ210" s="42">
        <v>38.953890703587199</v>
      </c>
      <c r="AK210" s="42">
        <v>50.942074048935801</v>
      </c>
      <c r="AL210" s="42">
        <v>34.4479634969708</v>
      </c>
      <c r="AM210" s="42">
        <v>77.350427350427395</v>
      </c>
      <c r="AN210" s="42">
        <v>77.350427350427395</v>
      </c>
      <c r="AO210" s="42">
        <v>100</v>
      </c>
      <c r="AP210" s="42">
        <v>75.64</v>
      </c>
      <c r="AQ210" s="42">
        <v>99</v>
      </c>
      <c r="AR210" s="42">
        <v>56.036692620689699</v>
      </c>
      <c r="AS210" s="42">
        <v>92.063492063492106</v>
      </c>
      <c r="AT210" s="42">
        <v>100</v>
      </c>
      <c r="AU210" s="42">
        <v>54.002154913865198</v>
      </c>
      <c r="AV210" s="42">
        <v>44.927999999999997</v>
      </c>
      <c r="AW210" s="42">
        <v>40.456499582286597</v>
      </c>
      <c r="AX210" s="42">
        <v>68.669284575717001</v>
      </c>
      <c r="AY210" s="42">
        <v>79.138000506199305</v>
      </c>
      <c r="AZ210" s="42">
        <v>30.75</v>
      </c>
      <c r="BA210" s="42">
        <v>13.6</v>
      </c>
    </row>
    <row r="211" spans="1:53" x14ac:dyDescent="0.35">
      <c r="A211" s="27" t="s">
        <v>169</v>
      </c>
      <c r="B211" s="27" t="s">
        <v>170</v>
      </c>
      <c r="C211" s="27" t="s">
        <v>134</v>
      </c>
      <c r="D211" s="46">
        <v>2017</v>
      </c>
      <c r="E211" s="27" t="s">
        <v>135</v>
      </c>
      <c r="F211" s="28">
        <v>55.075325185134297</v>
      </c>
      <c r="G211" s="29">
        <v>41.6941921470343</v>
      </c>
      <c r="H211" s="29">
        <v>56.1132195276519</v>
      </c>
      <c r="I211" s="29">
        <v>81.719716257135502</v>
      </c>
      <c r="J211" s="29">
        <v>48.1238849018441</v>
      </c>
      <c r="K211" s="43">
        <v>56.8</v>
      </c>
      <c r="L211" s="43">
        <v>35.156432748538002</v>
      </c>
      <c r="M211" s="43">
        <v>24.558095238095198</v>
      </c>
      <c r="N211" s="43">
        <v>54.280749442559603</v>
      </c>
      <c r="O211" s="43">
        <v>43.5521569264276</v>
      </c>
      <c r="P211" s="43">
        <v>84.900284900284902</v>
      </c>
      <c r="Q211" s="43">
        <v>78.88</v>
      </c>
      <c r="R211" s="43">
        <v>77.515103827586202</v>
      </c>
      <c r="S211" s="43">
        <v>88.764044943820195</v>
      </c>
      <c r="T211" s="43">
        <v>57.254856127305203</v>
      </c>
      <c r="U211" s="43">
        <v>11.6</v>
      </c>
      <c r="V211" s="42">
        <v>100</v>
      </c>
      <c r="W211" s="42">
        <v>92</v>
      </c>
      <c r="X211" s="42">
        <v>0</v>
      </c>
      <c r="Y211" s="42"/>
      <c r="Z211" s="42">
        <v>12.483333333333301</v>
      </c>
      <c r="AA211" s="42">
        <v>11.9333333333333</v>
      </c>
      <c r="AB211" s="42">
        <v>81.052631578947398</v>
      </c>
      <c r="AC211" s="42">
        <v>22.285714285714299</v>
      </c>
      <c r="AD211" s="42">
        <v>27.966666666666701</v>
      </c>
      <c r="AE211" s="42"/>
      <c r="AF211" s="42"/>
      <c r="AG211" s="42">
        <v>68.649173270378895</v>
      </c>
      <c r="AH211" s="42">
        <v>55.215378892585399</v>
      </c>
      <c r="AI211" s="42">
        <v>53.3516789461369</v>
      </c>
      <c r="AJ211" s="42">
        <v>39.906766661137098</v>
      </c>
      <c r="AK211" s="42">
        <v>51.8443218851287</v>
      </c>
      <c r="AL211" s="42">
        <v>35.259991967726499</v>
      </c>
      <c r="AM211" s="42">
        <v>77.350427350427395</v>
      </c>
      <c r="AN211" s="42">
        <v>77.350427350427395</v>
      </c>
      <c r="AO211" s="42">
        <v>100</v>
      </c>
      <c r="AP211" s="42">
        <v>78.88</v>
      </c>
      <c r="AQ211" s="42">
        <v>99</v>
      </c>
      <c r="AR211" s="42">
        <v>56.030207655172397</v>
      </c>
      <c r="AS211" s="42">
        <v>77.528089887640405</v>
      </c>
      <c r="AT211" s="42">
        <v>100</v>
      </c>
      <c r="AU211" s="42">
        <v>54.434423421659098</v>
      </c>
      <c r="AV211" s="42">
        <v>43.994</v>
      </c>
      <c r="AW211" s="42">
        <v>43.858648837833499</v>
      </c>
      <c r="AX211" s="42">
        <v>71.471207870833894</v>
      </c>
      <c r="AY211" s="42">
        <v>79.138000506199305</v>
      </c>
      <c r="AZ211" s="42">
        <v>30.75</v>
      </c>
      <c r="BA211" s="42">
        <v>11.6</v>
      </c>
    </row>
    <row r="212" spans="1:53" x14ac:dyDescent="0.35">
      <c r="A212" s="27" t="s">
        <v>169</v>
      </c>
      <c r="B212" s="27" t="s">
        <v>170</v>
      </c>
      <c r="C212" s="27" t="s">
        <v>134</v>
      </c>
      <c r="D212" s="46">
        <v>2018</v>
      </c>
      <c r="E212" s="27" t="s">
        <v>135</v>
      </c>
      <c r="F212" s="28">
        <v>56.672447847820997</v>
      </c>
      <c r="G212" s="29">
        <v>42.347876357560601</v>
      </c>
      <c r="H212" s="29">
        <v>57.0364855994547</v>
      </c>
      <c r="I212" s="29">
        <v>85.761418952717804</v>
      </c>
      <c r="J212" s="29">
        <v>49.7979579008841</v>
      </c>
      <c r="K212" s="43">
        <v>58</v>
      </c>
      <c r="L212" s="43">
        <v>35.590643274853797</v>
      </c>
      <c r="M212" s="43">
        <v>24.558095238095198</v>
      </c>
      <c r="N212" s="43">
        <v>54.8091881193576</v>
      </c>
      <c r="O212" s="43">
        <v>45.331883429136496</v>
      </c>
      <c r="P212" s="43">
        <v>84.900284900284902</v>
      </c>
      <c r="Q212" s="43">
        <v>81.59</v>
      </c>
      <c r="R212" s="43">
        <v>77.525758689655206</v>
      </c>
      <c r="S212" s="43">
        <v>98.168498168498203</v>
      </c>
      <c r="T212" s="43">
        <v>57.147447376105099</v>
      </c>
      <c r="U212" s="43">
        <v>20.399999999999999</v>
      </c>
      <c r="V212" s="42">
        <v>100</v>
      </c>
      <c r="W212" s="42">
        <v>95</v>
      </c>
      <c r="X212" s="42">
        <v>0</v>
      </c>
      <c r="Y212" s="42"/>
      <c r="Z212" s="42">
        <v>12.3333333333333</v>
      </c>
      <c r="AA212" s="42">
        <v>12.3333333333333</v>
      </c>
      <c r="AB212" s="42">
        <v>82.105263157894697</v>
      </c>
      <c r="AC212" s="42">
        <v>22.285714285714299</v>
      </c>
      <c r="AD212" s="42">
        <v>27.966666666666701</v>
      </c>
      <c r="AE212" s="42"/>
      <c r="AF212" s="42"/>
      <c r="AG212" s="42">
        <v>68.401732357033893</v>
      </c>
      <c r="AH212" s="42">
        <v>56.488246900861199</v>
      </c>
      <c r="AI212" s="42">
        <v>53.133844498337098</v>
      </c>
      <c r="AJ212" s="42">
        <v>41.212928721198502</v>
      </c>
      <c r="AK212" s="42">
        <v>53.606014109787203</v>
      </c>
      <c r="AL212" s="42">
        <v>37.057752748485903</v>
      </c>
      <c r="AM212" s="42">
        <v>77.350427350427395</v>
      </c>
      <c r="AN212" s="42">
        <v>77.350427350427395</v>
      </c>
      <c r="AO212" s="42">
        <v>100</v>
      </c>
      <c r="AP212" s="42">
        <v>81.59</v>
      </c>
      <c r="AQ212" s="42">
        <v>99</v>
      </c>
      <c r="AR212" s="42">
        <v>56.051517379310297</v>
      </c>
      <c r="AS212" s="42">
        <v>96.336996336996407</v>
      </c>
      <c r="AT212" s="42">
        <v>100</v>
      </c>
      <c r="AU212" s="42">
        <v>55.114214472965898</v>
      </c>
      <c r="AV212" s="42">
        <v>43.06</v>
      </c>
      <c r="AW212" s="42">
        <v>44.373184397205101</v>
      </c>
      <c r="AX212" s="42">
        <v>70.206837504155104</v>
      </c>
      <c r="AY212" s="42">
        <v>79.138000506199305</v>
      </c>
      <c r="AZ212" s="42">
        <v>30.75</v>
      </c>
      <c r="BA212" s="42">
        <v>20.399999999999999</v>
      </c>
    </row>
    <row r="213" spans="1:53" x14ac:dyDescent="0.35">
      <c r="A213" s="27" t="s">
        <v>169</v>
      </c>
      <c r="B213" s="27" t="s">
        <v>170</v>
      </c>
      <c r="C213" s="27" t="s">
        <v>134</v>
      </c>
      <c r="D213" s="46">
        <v>2019</v>
      </c>
      <c r="E213" s="27" t="s">
        <v>135</v>
      </c>
      <c r="F213" s="28">
        <v>61.716822536117697</v>
      </c>
      <c r="G213" s="29">
        <v>61.077408384851999</v>
      </c>
      <c r="H213" s="29">
        <v>54.6889922663552</v>
      </c>
      <c r="I213" s="29">
        <v>83.063099709454804</v>
      </c>
      <c r="J213" s="29">
        <v>52.290835176475298</v>
      </c>
      <c r="K213" s="43">
        <v>85.048000000000002</v>
      </c>
      <c r="L213" s="43">
        <v>42.195044771653698</v>
      </c>
      <c r="M213" s="43">
        <v>50.900952380952397</v>
      </c>
      <c r="N213" s="43">
        <v>48.9268183083216</v>
      </c>
      <c r="O213" s="43">
        <v>45.345519907424098</v>
      </c>
      <c r="P213" s="43">
        <v>84.900284900284902</v>
      </c>
      <c r="Q213" s="43">
        <v>83.75</v>
      </c>
      <c r="R213" s="43">
        <v>77.354412999999994</v>
      </c>
      <c r="S213" s="43">
        <v>88.084886128364403</v>
      </c>
      <c r="T213" s="43">
        <v>59.133543970594097</v>
      </c>
      <c r="U213" s="43">
        <v>24.92</v>
      </c>
      <c r="V213" s="42">
        <v>100</v>
      </c>
      <c r="W213" s="42">
        <v>95</v>
      </c>
      <c r="X213" s="42">
        <v>67.62</v>
      </c>
      <c r="Y213" s="42"/>
      <c r="Z213" s="42">
        <v>17.607727062903098</v>
      </c>
      <c r="AA213" s="42">
        <v>24.106689448181701</v>
      </c>
      <c r="AB213" s="42">
        <v>84.870717803876303</v>
      </c>
      <c r="AC213" s="42">
        <v>50.857142857142897</v>
      </c>
      <c r="AD213" s="42">
        <v>50.966666666666697</v>
      </c>
      <c r="AE213" s="42"/>
      <c r="AF213" s="42"/>
      <c r="AG213" s="42">
        <v>56.497927232905703</v>
      </c>
      <c r="AH213" s="42">
        <v>56.497927232905703</v>
      </c>
      <c r="AI213" s="42">
        <v>41.355709383737498</v>
      </c>
      <c r="AJ213" s="42">
        <v>41.355709383737498</v>
      </c>
      <c r="AK213" s="42">
        <v>53.547554575723503</v>
      </c>
      <c r="AL213" s="42">
        <v>37.143485239124701</v>
      </c>
      <c r="AM213" s="42">
        <v>77.350427350427395</v>
      </c>
      <c r="AN213" s="42">
        <v>77.350427350427395</v>
      </c>
      <c r="AO213" s="42">
        <v>100</v>
      </c>
      <c r="AP213" s="42">
        <v>83.75</v>
      </c>
      <c r="AQ213" s="42">
        <v>99</v>
      </c>
      <c r="AR213" s="42">
        <v>55.708826000000002</v>
      </c>
      <c r="AS213" s="42">
        <v>81.884057971014499</v>
      </c>
      <c r="AT213" s="42">
        <v>94.285714285714306</v>
      </c>
      <c r="AU213" s="42">
        <v>55.390192431802497</v>
      </c>
      <c r="AV213" s="42">
        <v>48.295000000000002</v>
      </c>
      <c r="AW213" s="42">
        <v>49.479586975406001</v>
      </c>
      <c r="AX213" s="42">
        <v>72.137439939562697</v>
      </c>
      <c r="AY213" s="42">
        <v>79.138000506199305</v>
      </c>
      <c r="AZ213" s="42">
        <v>30.75</v>
      </c>
      <c r="BA213" s="42">
        <v>24.92</v>
      </c>
    </row>
    <row r="214" spans="1:53" x14ac:dyDescent="0.35">
      <c r="A214" s="27" t="s">
        <v>169</v>
      </c>
      <c r="B214" s="27" t="s">
        <v>170</v>
      </c>
      <c r="C214" s="27" t="s">
        <v>134</v>
      </c>
      <c r="D214" s="46">
        <v>2020</v>
      </c>
      <c r="E214" s="27" t="s">
        <v>135</v>
      </c>
      <c r="F214" s="28">
        <v>63.362035007027501</v>
      </c>
      <c r="G214" s="29">
        <v>66.187615615590005</v>
      </c>
      <c r="H214" s="29">
        <v>54.881876684451299</v>
      </c>
      <c r="I214" s="29">
        <v>80.028827030006795</v>
      </c>
      <c r="J214" s="29">
        <v>55.445247587550199</v>
      </c>
      <c r="K214" s="43">
        <v>90.876000000000005</v>
      </c>
      <c r="L214" s="43">
        <v>49.142562848498898</v>
      </c>
      <c r="M214" s="43">
        <v>50.900952380952397</v>
      </c>
      <c r="N214" s="43">
        <v>49.518808923474197</v>
      </c>
      <c r="O214" s="43">
        <v>45.2357403375117</v>
      </c>
      <c r="P214" s="43">
        <v>84.900284900284902</v>
      </c>
      <c r="Q214" s="43">
        <v>84.06</v>
      </c>
      <c r="R214" s="43">
        <v>76.882311344827599</v>
      </c>
      <c r="S214" s="43">
        <v>79.144169745192798</v>
      </c>
      <c r="T214" s="43">
        <v>61.946559484437699</v>
      </c>
      <c r="U214" s="43">
        <v>29.44</v>
      </c>
      <c r="V214" s="42">
        <v>100</v>
      </c>
      <c r="W214" s="42">
        <v>95</v>
      </c>
      <c r="X214" s="42">
        <v>82.19</v>
      </c>
      <c r="Y214" s="42"/>
      <c r="Z214" s="42">
        <v>23.252505349250701</v>
      </c>
      <c r="AA214" s="42">
        <v>35.658838111903798</v>
      </c>
      <c r="AB214" s="42">
        <v>88.516345084342305</v>
      </c>
      <c r="AC214" s="42">
        <v>50.857142857142897</v>
      </c>
      <c r="AD214" s="42">
        <v>50.966666666666697</v>
      </c>
      <c r="AE214" s="42"/>
      <c r="AF214" s="42"/>
      <c r="AG214" s="42">
        <v>57.090227469311401</v>
      </c>
      <c r="AH214" s="42">
        <v>57.090227469311401</v>
      </c>
      <c r="AI214" s="42">
        <v>41.9473903776369</v>
      </c>
      <c r="AJ214" s="42">
        <v>41.9473903776369</v>
      </c>
      <c r="AK214" s="42">
        <v>53.438110428835401</v>
      </c>
      <c r="AL214" s="42">
        <v>37.033370246187999</v>
      </c>
      <c r="AM214" s="42">
        <v>77.350427350427395</v>
      </c>
      <c r="AN214" s="42">
        <v>77.350427350427395</v>
      </c>
      <c r="AO214" s="42">
        <v>100</v>
      </c>
      <c r="AP214" s="42">
        <v>84.06</v>
      </c>
      <c r="AQ214" s="42">
        <v>99</v>
      </c>
      <c r="AR214" s="42">
        <v>54.764622689655198</v>
      </c>
      <c r="AS214" s="42">
        <v>78.663446054750395</v>
      </c>
      <c r="AT214" s="42">
        <v>79.624893435635201</v>
      </c>
      <c r="AU214" s="42">
        <v>55.856582314862997</v>
      </c>
      <c r="AV214" s="42">
        <v>53.53</v>
      </c>
      <c r="AW214" s="42">
        <v>53.213139384005999</v>
      </c>
      <c r="AX214" s="42">
        <v>74.976819004060303</v>
      </c>
      <c r="AY214" s="42">
        <v>83.546256719259304</v>
      </c>
      <c r="AZ214" s="42">
        <v>30.75</v>
      </c>
      <c r="BA214" s="42">
        <v>29.44</v>
      </c>
    </row>
    <row r="215" spans="1:53" x14ac:dyDescent="0.35">
      <c r="A215" s="27" t="s">
        <v>169</v>
      </c>
      <c r="B215" s="27" t="s">
        <v>170</v>
      </c>
      <c r="C215" s="27" t="s">
        <v>134</v>
      </c>
      <c r="D215" s="46">
        <v>2021</v>
      </c>
      <c r="E215" s="27" t="s">
        <v>135</v>
      </c>
      <c r="F215" s="28">
        <v>62.8401287366665</v>
      </c>
      <c r="G215" s="29">
        <v>60.064151344528597</v>
      </c>
      <c r="H215" s="29">
        <v>57.240130899562203</v>
      </c>
      <c r="I215" s="29">
        <v>79.321850871549003</v>
      </c>
      <c r="J215" s="29">
        <v>57.179382570163199</v>
      </c>
      <c r="K215" s="43">
        <v>84</v>
      </c>
      <c r="L215" s="43">
        <v>45.801092647035702</v>
      </c>
      <c r="M215" s="43">
        <v>40.718571428571401</v>
      </c>
      <c r="N215" s="43">
        <v>51.381539786589201</v>
      </c>
      <c r="O215" s="43">
        <v>49.268645012173899</v>
      </c>
      <c r="P215" s="43">
        <v>84.900284900284902</v>
      </c>
      <c r="Q215" s="43">
        <v>84.19</v>
      </c>
      <c r="R215" s="43">
        <v>76.241688827586202</v>
      </c>
      <c r="S215" s="43">
        <v>77.533863787060795</v>
      </c>
      <c r="T215" s="43">
        <v>64.114228212704006</v>
      </c>
      <c r="U215" s="43">
        <v>29.44</v>
      </c>
      <c r="V215" s="42">
        <v>100</v>
      </c>
      <c r="W215" s="42">
        <v>95</v>
      </c>
      <c r="X215" s="42">
        <v>90</v>
      </c>
      <c r="Y215" s="42">
        <v>0</v>
      </c>
      <c r="Z215" s="42">
        <v>16.624538972641101</v>
      </c>
      <c r="AA215" s="42">
        <v>32.8978215680524</v>
      </c>
      <c r="AB215" s="42">
        <v>87.880917400413693</v>
      </c>
      <c r="AC215" s="42">
        <v>50.857142857142897</v>
      </c>
      <c r="AD215" s="42">
        <v>50.966666666666697</v>
      </c>
      <c r="AE215" s="42">
        <v>0</v>
      </c>
      <c r="AF215" s="42">
        <v>0</v>
      </c>
      <c r="AG215" s="42">
        <v>58.969241370023099</v>
      </c>
      <c r="AH215" s="42">
        <v>58.969241370023099</v>
      </c>
      <c r="AI215" s="42">
        <v>43.793838203155197</v>
      </c>
      <c r="AJ215" s="42">
        <v>43.793838203155197</v>
      </c>
      <c r="AK215" s="42">
        <v>57.488655060893997</v>
      </c>
      <c r="AL215" s="42">
        <v>41.0486349634538</v>
      </c>
      <c r="AM215" s="42">
        <v>77.350427350427395</v>
      </c>
      <c r="AN215" s="42">
        <v>77.350427350427296</v>
      </c>
      <c r="AO215" s="42">
        <v>100</v>
      </c>
      <c r="AP215" s="42">
        <v>84.19</v>
      </c>
      <c r="AQ215" s="42">
        <v>99</v>
      </c>
      <c r="AR215" s="42">
        <v>53.483377655172397</v>
      </c>
      <c r="AS215" s="42">
        <v>75.442834138486305</v>
      </c>
      <c r="AT215" s="42">
        <v>79.624893435635201</v>
      </c>
      <c r="AU215" s="42">
        <v>56.980062891967897</v>
      </c>
      <c r="AV215" s="42">
        <v>51.255000000000003</v>
      </c>
      <c r="AW215" s="42">
        <v>61.646836713829103</v>
      </c>
      <c r="AX215" s="42">
        <v>76.1642230205169</v>
      </c>
      <c r="AY215" s="42">
        <v>80.902518437205899</v>
      </c>
      <c r="AZ215" s="42">
        <v>38.5</v>
      </c>
      <c r="BA215" s="42">
        <v>29.44</v>
      </c>
    </row>
    <row r="216" spans="1:53" x14ac:dyDescent="0.35">
      <c r="A216" s="27" t="s">
        <v>169</v>
      </c>
      <c r="B216" s="27" t="s">
        <v>170</v>
      </c>
      <c r="C216" s="27" t="s">
        <v>134</v>
      </c>
      <c r="D216" s="46">
        <v>2022</v>
      </c>
      <c r="E216" s="27" t="s">
        <v>135</v>
      </c>
      <c r="F216" s="28">
        <v>63.335829826577402</v>
      </c>
      <c r="G216" s="29">
        <v>63.215100698044402</v>
      </c>
      <c r="H216" s="29">
        <v>57.763829406436699</v>
      </c>
      <c r="I216" s="29">
        <v>78.503856730954098</v>
      </c>
      <c r="J216" s="29">
        <v>56.134525527306401</v>
      </c>
      <c r="K216" s="43">
        <v>84.3</v>
      </c>
      <c r="L216" s="43">
        <v>53.378466030825301</v>
      </c>
      <c r="M216" s="43">
        <v>40.718571428571401</v>
      </c>
      <c r="N216" s="43">
        <v>52.095668322089502</v>
      </c>
      <c r="O216" s="43">
        <v>49.863762743859702</v>
      </c>
      <c r="P216" s="43">
        <v>84.900284900284902</v>
      </c>
      <c r="Q216" s="43">
        <v>84.32</v>
      </c>
      <c r="R216" s="43">
        <v>76.316414137931005</v>
      </c>
      <c r="S216" s="43">
        <v>74.875156054931395</v>
      </c>
      <c r="T216" s="43">
        <v>62.808156909133103</v>
      </c>
      <c r="U216" s="43">
        <v>29.44</v>
      </c>
      <c r="V216" s="42">
        <v>100</v>
      </c>
      <c r="W216" s="42">
        <v>95.2</v>
      </c>
      <c r="X216" s="42">
        <v>90.55</v>
      </c>
      <c r="Y216" s="42">
        <v>0</v>
      </c>
      <c r="Z216" s="42">
        <v>21.3458747646478</v>
      </c>
      <c r="AA216" s="42">
        <v>49.694214854879803</v>
      </c>
      <c r="AB216" s="42">
        <v>89.095308472948403</v>
      </c>
      <c r="AC216" s="42">
        <v>50.857142857142897</v>
      </c>
      <c r="AD216" s="42">
        <v>50.966666666666697</v>
      </c>
      <c r="AE216" s="42">
        <v>0</v>
      </c>
      <c r="AF216" s="42">
        <v>0</v>
      </c>
      <c r="AG216" s="42">
        <v>59.724827418003798</v>
      </c>
      <c r="AH216" s="42">
        <v>59.724827418003798</v>
      </c>
      <c r="AI216" s="42">
        <v>44.466509226175198</v>
      </c>
      <c r="AJ216" s="42">
        <v>44.466509226175198</v>
      </c>
      <c r="AK216" s="42">
        <v>58.128685097766898</v>
      </c>
      <c r="AL216" s="42">
        <v>41.5988403899525</v>
      </c>
      <c r="AM216" s="42">
        <v>77.350427350427395</v>
      </c>
      <c r="AN216" s="42">
        <v>77.350427350427296</v>
      </c>
      <c r="AO216" s="42">
        <v>100</v>
      </c>
      <c r="AP216" s="42">
        <v>84.32</v>
      </c>
      <c r="AQ216" s="42">
        <v>99</v>
      </c>
      <c r="AR216" s="42">
        <v>53.632828275862103</v>
      </c>
      <c r="AS216" s="42">
        <v>72.2222222222222</v>
      </c>
      <c r="AT216" s="42">
        <v>77.528089887640505</v>
      </c>
      <c r="AU216" s="42">
        <v>56.772108066424202</v>
      </c>
      <c r="AV216" s="42">
        <v>48.98</v>
      </c>
      <c r="AW216" s="42">
        <v>54.298524573527203</v>
      </c>
      <c r="AX216" s="42">
        <v>76.528696045417504</v>
      </c>
      <c r="AY216" s="42">
        <v>81.951455860296306</v>
      </c>
      <c r="AZ216" s="42">
        <v>40</v>
      </c>
      <c r="BA216" s="42">
        <v>29.44</v>
      </c>
    </row>
    <row r="217" spans="1:53" x14ac:dyDescent="0.35">
      <c r="A217" s="27" t="s">
        <v>169</v>
      </c>
      <c r="B217" s="27" t="s">
        <v>170</v>
      </c>
      <c r="C217" s="27" t="s">
        <v>134</v>
      </c>
      <c r="D217" s="46">
        <v>2023</v>
      </c>
      <c r="E217" s="27" t="s">
        <v>136</v>
      </c>
      <c r="F217" s="28">
        <v>67.736175969398701</v>
      </c>
      <c r="G217" s="29">
        <v>68.270685754649506</v>
      </c>
      <c r="H217" s="29">
        <v>62.457456508506198</v>
      </c>
      <c r="I217" s="29">
        <v>84.442587607495</v>
      </c>
      <c r="J217" s="29">
        <v>58.465895700694396</v>
      </c>
      <c r="K217" s="43">
        <v>86.8</v>
      </c>
      <c r="L217" s="43">
        <v>63.517428672337999</v>
      </c>
      <c r="M217" s="43">
        <v>40.718571428571401</v>
      </c>
      <c r="N217" s="43">
        <v>61.330660856358399</v>
      </c>
      <c r="O217" s="43">
        <v>52.362837964764601</v>
      </c>
      <c r="P217" s="43">
        <v>84.900284900284902</v>
      </c>
      <c r="Q217" s="43">
        <v>85.14</v>
      </c>
      <c r="R217" s="43">
        <v>76.317446758620704</v>
      </c>
      <c r="S217" s="43">
        <v>91.870316063864493</v>
      </c>
      <c r="T217" s="43">
        <v>65.722369625867998</v>
      </c>
      <c r="U217" s="43">
        <v>29.44</v>
      </c>
      <c r="V217" s="42">
        <v>100</v>
      </c>
      <c r="W217" s="42">
        <v>98</v>
      </c>
      <c r="X217" s="42">
        <v>94</v>
      </c>
      <c r="Y217" s="42">
        <v>0</v>
      </c>
      <c r="Z217" s="42">
        <v>29.328314869532001</v>
      </c>
      <c r="AA217" s="42">
        <v>71.065723053953505</v>
      </c>
      <c r="AB217" s="42">
        <v>90.158248093528499</v>
      </c>
      <c r="AC217" s="42">
        <v>50.857142857142897</v>
      </c>
      <c r="AD217" s="42">
        <v>50.966666666666697</v>
      </c>
      <c r="AE217" s="42">
        <v>0</v>
      </c>
      <c r="AF217" s="42">
        <v>0</v>
      </c>
      <c r="AG217" s="42">
        <v>68.934876586308903</v>
      </c>
      <c r="AH217" s="42">
        <v>68.934876586308903</v>
      </c>
      <c r="AI217" s="42">
        <v>53.726445126408002</v>
      </c>
      <c r="AJ217" s="42">
        <v>53.726445126408002</v>
      </c>
      <c r="AK217" s="42">
        <v>60.600738338877598</v>
      </c>
      <c r="AL217" s="42">
        <v>44.124937590651498</v>
      </c>
      <c r="AM217" s="42">
        <v>77.350427350427395</v>
      </c>
      <c r="AN217" s="42">
        <v>77.350427350427296</v>
      </c>
      <c r="AO217" s="42">
        <v>100</v>
      </c>
      <c r="AP217" s="42">
        <v>85.14</v>
      </c>
      <c r="AQ217" s="42">
        <v>99</v>
      </c>
      <c r="AR217" s="42">
        <v>53.634893517241402</v>
      </c>
      <c r="AS217" s="42">
        <v>92.831541218637994</v>
      </c>
      <c r="AT217" s="42">
        <v>90.909090909090907</v>
      </c>
      <c r="AU217" s="42">
        <v>57.407694842772699</v>
      </c>
      <c r="AV217" s="42">
        <v>48.98</v>
      </c>
      <c r="AW217" s="42">
        <v>67.444927001795094</v>
      </c>
      <c r="AX217" s="42">
        <v>76.662952067480802</v>
      </c>
      <c r="AY217" s="42">
        <v>82.356274217291102</v>
      </c>
      <c r="AZ217" s="42">
        <v>40.5</v>
      </c>
      <c r="BA217" s="42">
        <v>29.44</v>
      </c>
    </row>
    <row r="218" spans="1:53" x14ac:dyDescent="0.35">
      <c r="A218" s="27" t="s">
        <v>169</v>
      </c>
      <c r="B218" s="27" t="s">
        <v>170</v>
      </c>
      <c r="C218" s="27" t="s">
        <v>134</v>
      </c>
      <c r="D218" s="46">
        <v>2024</v>
      </c>
      <c r="E218" s="27" t="s">
        <v>136</v>
      </c>
      <c r="F218" s="28">
        <v>67.565001033142707</v>
      </c>
      <c r="G218" s="29">
        <v>69.9128595150557</v>
      </c>
      <c r="H218" s="29">
        <v>60.781135599229501</v>
      </c>
      <c r="I218" s="29">
        <v>83.118459581657405</v>
      </c>
      <c r="J218" s="29">
        <v>59.0016000717266</v>
      </c>
      <c r="K218" s="43">
        <v>88.2</v>
      </c>
      <c r="L218" s="43">
        <v>66.222863073353594</v>
      </c>
      <c r="M218" s="43">
        <v>40.718571428571401</v>
      </c>
      <c r="N218" s="43">
        <v>55.622831325845297</v>
      </c>
      <c r="O218" s="43">
        <v>53.879865222086003</v>
      </c>
      <c r="P218" s="43">
        <v>84.900284900284902</v>
      </c>
      <c r="Q218" s="43">
        <v>85.96</v>
      </c>
      <c r="R218" s="43">
        <v>75.927380793103495</v>
      </c>
      <c r="S218" s="43">
        <v>87.467997951868895</v>
      </c>
      <c r="T218" s="43">
        <v>65.349841130080804</v>
      </c>
      <c r="U218" s="43">
        <v>33.608635838309503</v>
      </c>
      <c r="V218" s="42">
        <v>100</v>
      </c>
      <c r="W218" s="42">
        <v>98.5</v>
      </c>
      <c r="X218" s="42">
        <v>97</v>
      </c>
      <c r="Y218" s="42">
        <v>0</v>
      </c>
      <c r="Z218" s="42">
        <v>34.063309683995698</v>
      </c>
      <c r="AA218" s="42">
        <v>73.819184720248401</v>
      </c>
      <c r="AB218" s="42">
        <v>90.786094815816696</v>
      </c>
      <c r="AC218" s="42">
        <v>50.857142857142897</v>
      </c>
      <c r="AD218" s="42">
        <v>50.966666666666697</v>
      </c>
      <c r="AE218" s="42">
        <v>0</v>
      </c>
      <c r="AF218" s="42">
        <v>0</v>
      </c>
      <c r="AG218" s="42">
        <v>63.2270796093675</v>
      </c>
      <c r="AH218" s="42">
        <v>63.2270796093675</v>
      </c>
      <c r="AI218" s="42">
        <v>48.018583042323002</v>
      </c>
      <c r="AJ218" s="42">
        <v>48.018583042323002</v>
      </c>
      <c r="AK218" s="42">
        <v>62.117800862568401</v>
      </c>
      <c r="AL218" s="42">
        <v>45.641929581603499</v>
      </c>
      <c r="AM218" s="42">
        <v>77.350427350427395</v>
      </c>
      <c r="AN218" s="42">
        <v>77.350427350427296</v>
      </c>
      <c r="AO218" s="42">
        <v>100</v>
      </c>
      <c r="AP218" s="42">
        <v>85.96</v>
      </c>
      <c r="AQ218" s="42">
        <v>99</v>
      </c>
      <c r="AR218" s="42">
        <v>52.854761586206898</v>
      </c>
      <c r="AS218" s="42">
        <v>82.078853046595</v>
      </c>
      <c r="AT218" s="42">
        <v>92.857142857142904</v>
      </c>
      <c r="AU218" s="42">
        <v>57.727558994560198</v>
      </c>
      <c r="AV218" s="42">
        <v>50.027999999999999</v>
      </c>
      <c r="AW218" s="42">
        <v>63.002534216947701</v>
      </c>
      <c r="AX218" s="42">
        <v>74.235695326964503</v>
      </c>
      <c r="AY218" s="42">
        <v>85.817036159550796</v>
      </c>
      <c r="AZ218" s="42">
        <v>41.904761904761898</v>
      </c>
      <c r="BA218" s="42">
        <v>33.608635838309503</v>
      </c>
    </row>
    <row r="219" spans="1:53" x14ac:dyDescent="0.35">
      <c r="A219" s="27" t="s">
        <v>169</v>
      </c>
      <c r="B219" s="27" t="s">
        <v>170</v>
      </c>
      <c r="C219" s="27" t="s">
        <v>134</v>
      </c>
      <c r="D219" s="46">
        <v>2025</v>
      </c>
      <c r="E219" s="27" t="s">
        <v>136</v>
      </c>
      <c r="F219" s="28">
        <v>69.485405006901999</v>
      </c>
      <c r="G219" s="29">
        <v>70.680907268170401</v>
      </c>
      <c r="H219" s="29">
        <v>62.857340206870397</v>
      </c>
      <c r="I219" s="29">
        <v>87.442460264367796</v>
      </c>
      <c r="J219" s="29">
        <v>60.005891030272302</v>
      </c>
      <c r="K219" s="43">
        <v>88</v>
      </c>
      <c r="L219" s="43">
        <v>68.342982456140305</v>
      </c>
      <c r="M219" s="43">
        <v>40.718571428571401</v>
      </c>
      <c r="N219" s="43">
        <v>58.348479597095398</v>
      </c>
      <c r="O219" s="43">
        <v>56.344728469938197</v>
      </c>
      <c r="P219" s="43">
        <v>84.900284900284902</v>
      </c>
      <c r="Q219" s="43">
        <v>86.4</v>
      </c>
      <c r="R219" s="43">
        <v>75.927380793103495</v>
      </c>
      <c r="S219" s="43">
        <v>100</v>
      </c>
      <c r="T219" s="43">
        <v>66.605204828262998</v>
      </c>
      <c r="U219" s="43">
        <v>33.608635838309503</v>
      </c>
      <c r="V219" s="42">
        <v>100</v>
      </c>
      <c r="W219" s="42">
        <v>97.5</v>
      </c>
      <c r="X219" s="42">
        <v>97.5</v>
      </c>
      <c r="Y219" s="42">
        <v>0</v>
      </c>
      <c r="Z219" s="42">
        <v>37.35</v>
      </c>
      <c r="AA219" s="42">
        <v>76.099999999999994</v>
      </c>
      <c r="AB219" s="42">
        <v>91.578947368421098</v>
      </c>
      <c r="AC219" s="42">
        <v>50.857142857142897</v>
      </c>
      <c r="AD219" s="42">
        <v>50.966666666666697</v>
      </c>
      <c r="AE219" s="42">
        <v>0</v>
      </c>
      <c r="AF219" s="42">
        <v>0</v>
      </c>
      <c r="AG219" s="42">
        <v>65.952696965671095</v>
      </c>
      <c r="AH219" s="42">
        <v>65.952696965671095</v>
      </c>
      <c r="AI219" s="42">
        <v>50.744262228519702</v>
      </c>
      <c r="AJ219" s="42">
        <v>50.744262228519702</v>
      </c>
      <c r="AK219" s="42">
        <v>64.582630619228595</v>
      </c>
      <c r="AL219" s="42">
        <v>48.106826320647897</v>
      </c>
      <c r="AM219" s="42">
        <v>77.350427350427395</v>
      </c>
      <c r="AN219" s="42">
        <v>77.350427350427296</v>
      </c>
      <c r="AO219" s="42">
        <v>100</v>
      </c>
      <c r="AP219" s="42">
        <v>86.4</v>
      </c>
      <c r="AQ219" s="42">
        <v>99</v>
      </c>
      <c r="AR219" s="42">
        <v>52.854761586206898</v>
      </c>
      <c r="AS219" s="42">
        <v>100</v>
      </c>
      <c r="AT219" s="42">
        <v>100</v>
      </c>
      <c r="AU219" s="42">
        <v>58.289347942800802</v>
      </c>
      <c r="AV219" s="42">
        <v>50.027999999999999</v>
      </c>
      <c r="AW219" s="42">
        <v>67.677553813945195</v>
      </c>
      <c r="AX219" s="42">
        <v>75.081397197151404</v>
      </c>
      <c r="AY219" s="42">
        <v>84.817606465956302</v>
      </c>
      <c r="AZ219" s="42">
        <v>44.292237442922399</v>
      </c>
      <c r="BA219" s="42">
        <v>33.608635838309503</v>
      </c>
    </row>
    <row r="220" spans="1:53" x14ac:dyDescent="0.35">
      <c r="A220" s="27" t="s">
        <v>171</v>
      </c>
      <c r="B220" s="27" t="s">
        <v>172</v>
      </c>
      <c r="C220" s="27" t="s">
        <v>134</v>
      </c>
      <c r="D220" s="46">
        <v>2014</v>
      </c>
      <c r="E220" s="27" t="s">
        <v>135</v>
      </c>
      <c r="F220" s="28">
        <v>55.142888410192498</v>
      </c>
      <c r="G220" s="29">
        <v>34.836281537176298</v>
      </c>
      <c r="H220" s="29">
        <v>65.361383412908296</v>
      </c>
      <c r="I220" s="29">
        <v>82.160986158365304</v>
      </c>
      <c r="J220" s="29">
        <v>49.424168642218298</v>
      </c>
      <c r="K220" s="43">
        <v>56.78</v>
      </c>
      <c r="L220" s="43">
        <v>17.649751461988298</v>
      </c>
      <c r="M220" s="43">
        <v>25.321904761904801</v>
      </c>
      <c r="N220" s="43">
        <v>70.172214809730505</v>
      </c>
      <c r="O220" s="43">
        <v>57.649233140529603</v>
      </c>
      <c r="P220" s="43">
        <v>71.164021164021193</v>
      </c>
      <c r="Q220" s="43">
        <v>73.08</v>
      </c>
      <c r="R220" s="43">
        <v>84.652000620689606</v>
      </c>
      <c r="S220" s="43">
        <v>88.750957854406096</v>
      </c>
      <c r="T220" s="43">
        <v>57.380210802772901</v>
      </c>
      <c r="U220" s="43">
        <v>17.600000000000001</v>
      </c>
      <c r="V220" s="42">
        <v>99.9</v>
      </c>
      <c r="W220" s="42">
        <v>92</v>
      </c>
      <c r="X220" s="42">
        <v>0</v>
      </c>
      <c r="Y220" s="42"/>
      <c r="Z220" s="42">
        <v>7.2575000000000003</v>
      </c>
      <c r="AA220" s="42">
        <v>8.3233333333333306</v>
      </c>
      <c r="AB220" s="42">
        <v>37.368421052631597</v>
      </c>
      <c r="AC220" s="42">
        <v>24.380952380952401</v>
      </c>
      <c r="AD220" s="42">
        <v>26.733333333333299</v>
      </c>
      <c r="AE220" s="42"/>
      <c r="AF220" s="42"/>
      <c r="AG220" s="42">
        <v>78.736480477601006</v>
      </c>
      <c r="AH220" s="42">
        <v>72.075821522084993</v>
      </c>
      <c r="AI220" s="42">
        <v>68.194531509562594</v>
      </c>
      <c r="AJ220" s="42">
        <v>61.682025729673398</v>
      </c>
      <c r="AK220" s="42">
        <v>63.2792058614192</v>
      </c>
      <c r="AL220" s="42">
        <v>52.019260419639998</v>
      </c>
      <c r="AM220" s="42">
        <v>66.6666666666667</v>
      </c>
      <c r="AN220" s="42">
        <v>46.825396825396801</v>
      </c>
      <c r="AO220" s="42">
        <v>100</v>
      </c>
      <c r="AP220" s="42">
        <v>73.08</v>
      </c>
      <c r="AQ220" s="42">
        <v>99.8</v>
      </c>
      <c r="AR220" s="42">
        <v>69.504001241379299</v>
      </c>
      <c r="AS220" s="42">
        <v>96.168582375478906</v>
      </c>
      <c r="AT220" s="42">
        <v>81.3333333333333</v>
      </c>
      <c r="AU220" s="42">
        <v>57.6061446691848</v>
      </c>
      <c r="AV220" s="42">
        <v>32.283000000000001</v>
      </c>
      <c r="AW220" s="42">
        <v>19.972736386910199</v>
      </c>
      <c r="AX220" s="42">
        <v>73.652341134168793</v>
      </c>
      <c r="AY220" s="42">
        <v>88.758810413021493</v>
      </c>
      <c r="AZ220" s="42">
        <v>61.539042821158702</v>
      </c>
      <c r="BA220" s="42">
        <v>17.600000000000001</v>
      </c>
    </row>
    <row r="221" spans="1:53" x14ac:dyDescent="0.35">
      <c r="A221" s="27" t="s">
        <v>171</v>
      </c>
      <c r="B221" s="27" t="s">
        <v>172</v>
      </c>
      <c r="C221" s="27" t="s">
        <v>134</v>
      </c>
      <c r="D221" s="46">
        <v>2015</v>
      </c>
      <c r="E221" s="27" t="s">
        <v>135</v>
      </c>
      <c r="F221" s="28">
        <v>60.249887158100002</v>
      </c>
      <c r="G221" s="29">
        <v>45.818312163456199</v>
      </c>
      <c r="H221" s="29">
        <v>61.819851116791398</v>
      </c>
      <c r="I221" s="29">
        <v>82.922020526181399</v>
      </c>
      <c r="J221" s="29">
        <v>56.103251787659801</v>
      </c>
      <c r="K221" s="43">
        <v>61.56</v>
      </c>
      <c r="L221" s="43">
        <v>27.860066122926099</v>
      </c>
      <c r="M221" s="43">
        <v>50.251428571428598</v>
      </c>
      <c r="N221" s="43">
        <v>65.732132864914007</v>
      </c>
      <c r="O221" s="43">
        <v>53.235484345053798</v>
      </c>
      <c r="P221" s="43">
        <v>71.164021164021193</v>
      </c>
      <c r="Q221" s="43">
        <v>75.930000000000007</v>
      </c>
      <c r="R221" s="43">
        <v>84.085103724137895</v>
      </c>
      <c r="S221" s="43">
        <v>88.750957854406096</v>
      </c>
      <c r="T221" s="43">
        <v>62.262398067908101</v>
      </c>
      <c r="U221" s="43">
        <v>31.466666666666701</v>
      </c>
      <c r="V221" s="42">
        <v>99.8</v>
      </c>
      <c r="W221" s="42">
        <v>94</v>
      </c>
      <c r="X221" s="42">
        <v>10</v>
      </c>
      <c r="Y221" s="42"/>
      <c r="Z221" s="42">
        <v>10.684542382053699</v>
      </c>
      <c r="AA221" s="42">
        <v>11.557429848251999</v>
      </c>
      <c r="AB221" s="42">
        <v>61.338226138472599</v>
      </c>
      <c r="AC221" s="42">
        <v>52.952380952380899</v>
      </c>
      <c r="AD221" s="42">
        <v>46.2</v>
      </c>
      <c r="AE221" s="42"/>
      <c r="AF221" s="42"/>
      <c r="AG221" s="42">
        <v>75.477386994336001</v>
      </c>
      <c r="AH221" s="42">
        <v>65.914250214666794</v>
      </c>
      <c r="AI221" s="42">
        <v>65.446025157613704</v>
      </c>
      <c r="AJ221" s="42">
        <v>56.0908690930398</v>
      </c>
      <c r="AK221" s="42">
        <v>58.556482452601799</v>
      </c>
      <c r="AL221" s="42">
        <v>47.914486237505898</v>
      </c>
      <c r="AM221" s="42">
        <v>66.6666666666667</v>
      </c>
      <c r="AN221" s="42">
        <v>46.825396825396801</v>
      </c>
      <c r="AO221" s="42">
        <v>100</v>
      </c>
      <c r="AP221" s="42">
        <v>75.930000000000007</v>
      </c>
      <c r="AQ221" s="42">
        <v>99.8</v>
      </c>
      <c r="AR221" s="42">
        <v>68.370207448275906</v>
      </c>
      <c r="AS221" s="42">
        <v>96.168582375478906</v>
      </c>
      <c r="AT221" s="42">
        <v>81.3333333333333</v>
      </c>
      <c r="AU221" s="42">
        <v>57.574769570490297</v>
      </c>
      <c r="AV221" s="42">
        <v>40.417000000000002</v>
      </c>
      <c r="AW221" s="42">
        <v>32.774958884460197</v>
      </c>
      <c r="AX221" s="42">
        <v>77.167103370302499</v>
      </c>
      <c r="AY221" s="42">
        <v>88.758810413021493</v>
      </c>
      <c r="AZ221" s="42">
        <v>69.655696202531601</v>
      </c>
      <c r="BA221" s="42">
        <v>31.466666666666701</v>
      </c>
    </row>
    <row r="222" spans="1:53" x14ac:dyDescent="0.35">
      <c r="A222" s="27" t="s">
        <v>171</v>
      </c>
      <c r="B222" s="27" t="s">
        <v>172</v>
      </c>
      <c r="C222" s="27" t="s">
        <v>134</v>
      </c>
      <c r="D222" s="46">
        <v>2016</v>
      </c>
      <c r="E222" s="27" t="s">
        <v>135</v>
      </c>
      <c r="F222" s="28">
        <v>62.029642494209803</v>
      </c>
      <c r="G222" s="29">
        <v>53.8318757854599</v>
      </c>
      <c r="H222" s="29">
        <v>56.9362910071941</v>
      </c>
      <c r="I222" s="29">
        <v>80.243135618135398</v>
      </c>
      <c r="J222" s="29">
        <v>60.195016211821802</v>
      </c>
      <c r="K222" s="43">
        <v>68.275999999999996</v>
      </c>
      <c r="L222" s="43">
        <v>41.177975177935501</v>
      </c>
      <c r="M222" s="43">
        <v>50.251428571428598</v>
      </c>
      <c r="N222" s="43">
        <v>65.447522154489604</v>
      </c>
      <c r="O222" s="43">
        <v>50.755639225929599</v>
      </c>
      <c r="P222" s="43">
        <v>52.2751322751323</v>
      </c>
      <c r="Q222" s="43">
        <v>68.41</v>
      </c>
      <c r="R222" s="43">
        <v>83.568449000000001</v>
      </c>
      <c r="S222" s="43">
        <v>88.750957854406096</v>
      </c>
      <c r="T222" s="43">
        <v>63.910436931443897</v>
      </c>
      <c r="U222" s="43">
        <v>45.3333333333333</v>
      </c>
      <c r="V222" s="42">
        <v>99.9</v>
      </c>
      <c r="W222" s="42">
        <v>100</v>
      </c>
      <c r="X222" s="42">
        <v>20.74</v>
      </c>
      <c r="Y222" s="42"/>
      <c r="Z222" s="42">
        <v>17.440864900025201</v>
      </c>
      <c r="AA222" s="42">
        <v>26.682042033667098</v>
      </c>
      <c r="AB222" s="42">
        <v>79.411018600114204</v>
      </c>
      <c r="AC222" s="42">
        <v>52.952380952380899</v>
      </c>
      <c r="AD222" s="42">
        <v>46.2</v>
      </c>
      <c r="AE222" s="42"/>
      <c r="AF222" s="42"/>
      <c r="AG222" s="42">
        <v>74.383581472045805</v>
      </c>
      <c r="AH222" s="42">
        <v>66.198572707709104</v>
      </c>
      <c r="AI222" s="42">
        <v>64.593446707233397</v>
      </c>
      <c r="AJ222" s="42">
        <v>56.614487730969898</v>
      </c>
      <c r="AK222" s="42">
        <v>55.947018588330003</v>
      </c>
      <c r="AL222" s="42">
        <v>45.564259863529202</v>
      </c>
      <c r="AM222" s="42">
        <v>50</v>
      </c>
      <c r="AN222" s="42">
        <v>46.825396825396801</v>
      </c>
      <c r="AO222" s="42">
        <v>60</v>
      </c>
      <c r="AP222" s="42">
        <v>68.41</v>
      </c>
      <c r="AQ222" s="42">
        <v>99.8</v>
      </c>
      <c r="AR222" s="42">
        <v>67.336898000000005</v>
      </c>
      <c r="AS222" s="42">
        <v>96.168582375478906</v>
      </c>
      <c r="AT222" s="42">
        <v>81.3333333333333</v>
      </c>
      <c r="AU222" s="42">
        <v>57.680985336951601</v>
      </c>
      <c r="AV222" s="42">
        <v>48.551000000000002</v>
      </c>
      <c r="AW222" s="42">
        <v>31.820995338583401</v>
      </c>
      <c r="AX222" s="42">
        <v>80.426697588763403</v>
      </c>
      <c r="AY222" s="42">
        <v>88.758810413021493</v>
      </c>
      <c r="AZ222" s="42">
        <v>73.178391959799001</v>
      </c>
      <c r="BA222" s="42">
        <v>45.3333333333333</v>
      </c>
    </row>
    <row r="223" spans="1:53" x14ac:dyDescent="0.35">
      <c r="A223" s="27" t="s">
        <v>171</v>
      </c>
      <c r="B223" s="27" t="s">
        <v>172</v>
      </c>
      <c r="C223" s="27" t="s">
        <v>134</v>
      </c>
      <c r="D223" s="46">
        <v>2017</v>
      </c>
      <c r="E223" s="27" t="s">
        <v>136</v>
      </c>
      <c r="F223" s="28">
        <v>66.450569475327299</v>
      </c>
      <c r="G223" s="29">
        <v>61.258930008023398</v>
      </c>
      <c r="H223" s="29">
        <v>58.589577114881102</v>
      </c>
      <c r="I223" s="29">
        <v>83.171556285992594</v>
      </c>
      <c r="J223" s="29">
        <v>65.317601743656994</v>
      </c>
      <c r="K223" s="43">
        <v>76.364000000000004</v>
      </c>
      <c r="L223" s="43">
        <v>51.657610734344303</v>
      </c>
      <c r="M223" s="43">
        <v>50.251428571428598</v>
      </c>
      <c r="N223" s="43">
        <v>67.403901440252696</v>
      </c>
      <c r="O223" s="43">
        <v>52.932475209383902</v>
      </c>
      <c r="P223" s="43">
        <v>52.2751322751323</v>
      </c>
      <c r="Q223" s="43">
        <v>71.290000000000006</v>
      </c>
      <c r="R223" s="43">
        <v>83.309414620689694</v>
      </c>
      <c r="S223" s="43">
        <v>94.915254237288195</v>
      </c>
      <c r="T223" s="43">
        <v>66.847002179571206</v>
      </c>
      <c r="U223" s="43">
        <v>59.2</v>
      </c>
      <c r="V223" s="42">
        <v>99.9</v>
      </c>
      <c r="W223" s="42">
        <v>99.75</v>
      </c>
      <c r="X223" s="42">
        <v>41.21</v>
      </c>
      <c r="Y223" s="42"/>
      <c r="Z223" s="42">
        <v>20.477248143725799</v>
      </c>
      <c r="AA223" s="42">
        <v>47.282888601464002</v>
      </c>
      <c r="AB223" s="42">
        <v>87.212695457843296</v>
      </c>
      <c r="AC223" s="42">
        <v>52.952380952380899</v>
      </c>
      <c r="AD223" s="42">
        <v>46.2</v>
      </c>
      <c r="AE223" s="42"/>
      <c r="AF223" s="42"/>
      <c r="AG223" s="42">
        <v>77.844699140393502</v>
      </c>
      <c r="AH223" s="42">
        <v>66.723506173584994</v>
      </c>
      <c r="AI223" s="42">
        <v>67.987895344532404</v>
      </c>
      <c r="AJ223" s="42">
        <v>57.059505102499699</v>
      </c>
      <c r="AK223" s="42">
        <v>58.167142456221697</v>
      </c>
      <c r="AL223" s="42">
        <v>47.697807962546001</v>
      </c>
      <c r="AM223" s="42">
        <v>50</v>
      </c>
      <c r="AN223" s="42">
        <v>46.825396825396901</v>
      </c>
      <c r="AO223" s="42">
        <v>60</v>
      </c>
      <c r="AP223" s="42">
        <v>71.290000000000006</v>
      </c>
      <c r="AQ223" s="42">
        <v>99.8</v>
      </c>
      <c r="AR223" s="42">
        <v>66.818829241379305</v>
      </c>
      <c r="AS223" s="42">
        <v>100</v>
      </c>
      <c r="AT223" s="42">
        <v>89.830508474576305</v>
      </c>
      <c r="AU223" s="42">
        <v>57.774497331368103</v>
      </c>
      <c r="AV223" s="42">
        <v>61.080500000000001</v>
      </c>
      <c r="AW223" s="42">
        <v>39.663049612311198</v>
      </c>
      <c r="AX223" s="42">
        <v>82.285370959701595</v>
      </c>
      <c r="AY223" s="42">
        <v>88.758810413021493</v>
      </c>
      <c r="AZ223" s="42">
        <v>70.426065162907307</v>
      </c>
      <c r="BA223" s="42">
        <v>59.2</v>
      </c>
    </row>
    <row r="224" spans="1:53" x14ac:dyDescent="0.35">
      <c r="A224" s="27" t="s">
        <v>171</v>
      </c>
      <c r="B224" s="27" t="s">
        <v>172</v>
      </c>
      <c r="C224" s="27" t="s">
        <v>134</v>
      </c>
      <c r="D224" s="46">
        <v>2018</v>
      </c>
      <c r="E224" s="27" t="s">
        <v>136</v>
      </c>
      <c r="F224" s="28">
        <v>66.779034168330099</v>
      </c>
      <c r="G224" s="29">
        <v>64.346646800486994</v>
      </c>
      <c r="H224" s="29">
        <v>59.849234364714903</v>
      </c>
      <c r="I224" s="29">
        <v>80.181715988879006</v>
      </c>
      <c r="J224" s="29">
        <v>64.402194855333207</v>
      </c>
      <c r="K224" s="43">
        <v>85.152000000000001</v>
      </c>
      <c r="L224" s="43">
        <v>50.588902715503203</v>
      </c>
      <c r="M224" s="43">
        <v>50.251428571428598</v>
      </c>
      <c r="N224" s="43">
        <v>69.002546340780398</v>
      </c>
      <c r="O224" s="43">
        <v>54.482973433440698</v>
      </c>
      <c r="P224" s="43">
        <v>52.2751322751323</v>
      </c>
      <c r="Q224" s="43">
        <v>73.81</v>
      </c>
      <c r="R224" s="43">
        <v>82.677414655172399</v>
      </c>
      <c r="S224" s="43">
        <v>84.057733311464702</v>
      </c>
      <c r="T224" s="43">
        <v>66.052743569166495</v>
      </c>
      <c r="U224" s="43">
        <v>57.8</v>
      </c>
      <c r="V224" s="42">
        <v>99.9</v>
      </c>
      <c r="W224" s="42">
        <v>99.79</v>
      </c>
      <c r="X224" s="42">
        <v>63.14</v>
      </c>
      <c r="Y224" s="42"/>
      <c r="Z224" s="42">
        <v>17.2721458856049</v>
      </c>
      <c r="AA224" s="42">
        <v>48.799812533170801</v>
      </c>
      <c r="AB224" s="42">
        <v>85.694749727733907</v>
      </c>
      <c r="AC224" s="42">
        <v>52.952380952380899</v>
      </c>
      <c r="AD224" s="42">
        <v>46.2</v>
      </c>
      <c r="AE224" s="42"/>
      <c r="AF224" s="42"/>
      <c r="AG224" s="42">
        <v>79.039499507541706</v>
      </c>
      <c r="AH224" s="42">
        <v>68.491721946776593</v>
      </c>
      <c r="AI224" s="42">
        <v>69.414864767846794</v>
      </c>
      <c r="AJ224" s="42">
        <v>59.0640991409566</v>
      </c>
      <c r="AK224" s="42">
        <v>59.5896024532599</v>
      </c>
      <c r="AL224" s="42">
        <v>49.376344413621503</v>
      </c>
      <c r="AM224" s="42">
        <v>50</v>
      </c>
      <c r="AN224" s="42">
        <v>46.825396825396801</v>
      </c>
      <c r="AO224" s="42">
        <v>60</v>
      </c>
      <c r="AP224" s="42">
        <v>73.81</v>
      </c>
      <c r="AQ224" s="42">
        <v>99.8</v>
      </c>
      <c r="AR224" s="42">
        <v>65.5548293103448</v>
      </c>
      <c r="AS224" s="42">
        <v>89.010989010988993</v>
      </c>
      <c r="AT224" s="42">
        <v>79.104477611940297</v>
      </c>
      <c r="AU224" s="42">
        <v>58.202708248944298</v>
      </c>
      <c r="AV224" s="42">
        <v>73.61</v>
      </c>
      <c r="AW224" s="42">
        <v>32.370402486459902</v>
      </c>
      <c r="AX224" s="42">
        <v>80.279296697406807</v>
      </c>
      <c r="AY224" s="42">
        <v>88.758810413021493</v>
      </c>
      <c r="AZ224" s="42">
        <v>67.694999999999993</v>
      </c>
      <c r="BA224" s="42">
        <v>57.8</v>
      </c>
    </row>
    <row r="225" spans="1:53" x14ac:dyDescent="0.35">
      <c r="A225" s="27" t="s">
        <v>171</v>
      </c>
      <c r="B225" s="27" t="s">
        <v>172</v>
      </c>
      <c r="C225" s="27" t="s">
        <v>134</v>
      </c>
      <c r="D225" s="46">
        <v>2019</v>
      </c>
      <c r="E225" s="27" t="s">
        <v>136</v>
      </c>
      <c r="F225" s="28">
        <v>67.096795404610305</v>
      </c>
      <c r="G225" s="29">
        <v>65.554588260837505</v>
      </c>
      <c r="H225" s="29">
        <v>59.121636473060903</v>
      </c>
      <c r="I225" s="29">
        <v>80.776437494131699</v>
      </c>
      <c r="J225" s="29">
        <v>64.740027198588706</v>
      </c>
      <c r="K225" s="43">
        <v>86.956000000000003</v>
      </c>
      <c r="L225" s="43">
        <v>51.804756366379401</v>
      </c>
      <c r="M225" s="43">
        <v>50.251428571428598</v>
      </c>
      <c r="N225" s="43">
        <v>65.816212311258596</v>
      </c>
      <c r="O225" s="43">
        <v>55.8503127338276</v>
      </c>
      <c r="P225" s="43">
        <v>52.2751322751323</v>
      </c>
      <c r="Q225" s="43">
        <v>75.900000000000006</v>
      </c>
      <c r="R225" s="43">
        <v>81.561587614670302</v>
      </c>
      <c r="S225" s="43">
        <v>84.867724867724903</v>
      </c>
      <c r="T225" s="43">
        <v>67.378783998235903</v>
      </c>
      <c r="U225" s="43">
        <v>54.185000000000002</v>
      </c>
      <c r="V225" s="42">
        <v>99.9</v>
      </c>
      <c r="W225" s="42">
        <v>99.79</v>
      </c>
      <c r="X225" s="42">
        <v>67.650000000000006</v>
      </c>
      <c r="Y225" s="42"/>
      <c r="Z225" s="42">
        <v>18.9000310475821</v>
      </c>
      <c r="AA225" s="42">
        <v>50.349759549473603</v>
      </c>
      <c r="AB225" s="42">
        <v>86.164478502082503</v>
      </c>
      <c r="AC225" s="42">
        <v>52.952380952380899</v>
      </c>
      <c r="AD225" s="42">
        <v>46.2</v>
      </c>
      <c r="AE225" s="42"/>
      <c r="AF225" s="42"/>
      <c r="AG225" s="42">
        <v>70.608850416478802</v>
      </c>
      <c r="AH225" s="42">
        <v>70.608850416478802</v>
      </c>
      <c r="AI225" s="42">
        <v>61.023574206038298</v>
      </c>
      <c r="AJ225" s="42">
        <v>61.023574206038298</v>
      </c>
      <c r="AK225" s="42">
        <v>61.0423373478163</v>
      </c>
      <c r="AL225" s="42">
        <v>50.658288119839</v>
      </c>
      <c r="AM225" s="42">
        <v>50</v>
      </c>
      <c r="AN225" s="42">
        <v>46.825396825396901</v>
      </c>
      <c r="AO225" s="42">
        <v>60</v>
      </c>
      <c r="AP225" s="42">
        <v>75.900000000000006</v>
      </c>
      <c r="AQ225" s="42">
        <v>99.870002746582003</v>
      </c>
      <c r="AR225" s="42">
        <v>63.2531724827586</v>
      </c>
      <c r="AS225" s="42">
        <v>92.592592592592595</v>
      </c>
      <c r="AT225" s="42">
        <v>77.142857142857196</v>
      </c>
      <c r="AU225" s="42">
        <v>58.6008265260824</v>
      </c>
      <c r="AV225" s="42">
        <v>72.099999999999994</v>
      </c>
      <c r="AW225" s="42">
        <v>37.166495957677398</v>
      </c>
      <c r="AX225" s="42">
        <v>81.814037094398003</v>
      </c>
      <c r="AY225" s="42">
        <v>88.758810413021493</v>
      </c>
      <c r="AZ225" s="42">
        <v>69.007499999999993</v>
      </c>
      <c r="BA225" s="42">
        <v>54.185000000000002</v>
      </c>
    </row>
    <row r="226" spans="1:53" x14ac:dyDescent="0.35">
      <c r="A226" s="27" t="s">
        <v>171</v>
      </c>
      <c r="B226" s="27" t="s">
        <v>172</v>
      </c>
      <c r="C226" s="27" t="s">
        <v>134</v>
      </c>
      <c r="D226" s="46">
        <v>2020</v>
      </c>
      <c r="E226" s="27" t="s">
        <v>136</v>
      </c>
      <c r="F226" s="28">
        <v>68.844526831897895</v>
      </c>
      <c r="G226" s="29">
        <v>68.778782266072696</v>
      </c>
      <c r="H226" s="29">
        <v>59.795006240602703</v>
      </c>
      <c r="I226" s="29">
        <v>84.477110993310703</v>
      </c>
      <c r="J226" s="29">
        <v>64.657547342958694</v>
      </c>
      <c r="K226" s="43">
        <v>92.872</v>
      </c>
      <c r="L226" s="43">
        <v>53.949241379467502</v>
      </c>
      <c r="M226" s="43">
        <v>50.251428571428598</v>
      </c>
      <c r="N226" s="43">
        <v>68.141460023537405</v>
      </c>
      <c r="O226" s="43">
        <v>55.208489440403298</v>
      </c>
      <c r="P226" s="43">
        <v>52.2751322751323</v>
      </c>
      <c r="Q226" s="43">
        <v>76.510000000000005</v>
      </c>
      <c r="R226" s="43">
        <v>80.625036683635798</v>
      </c>
      <c r="S226" s="43">
        <v>96.296296296296305</v>
      </c>
      <c r="T226" s="43">
        <v>68.179434178698401</v>
      </c>
      <c r="U226" s="43">
        <v>50.57</v>
      </c>
      <c r="V226" s="42">
        <v>99.9</v>
      </c>
      <c r="W226" s="42">
        <v>100</v>
      </c>
      <c r="X226" s="42">
        <v>82.23</v>
      </c>
      <c r="Y226" s="42"/>
      <c r="Z226" s="42">
        <v>22.601885217990699</v>
      </c>
      <c r="AA226" s="42">
        <v>53.128233920249698</v>
      </c>
      <c r="AB226" s="42">
        <v>86.1176050001622</v>
      </c>
      <c r="AC226" s="42">
        <v>52.952380952380899</v>
      </c>
      <c r="AD226" s="42">
        <v>46.2</v>
      </c>
      <c r="AE226" s="42"/>
      <c r="AF226" s="42"/>
      <c r="AG226" s="42">
        <v>72.7380558531042</v>
      </c>
      <c r="AH226" s="42">
        <v>72.7380558531042</v>
      </c>
      <c r="AI226" s="42">
        <v>63.544864193970596</v>
      </c>
      <c r="AJ226" s="42">
        <v>63.544864193970596</v>
      </c>
      <c r="AK226" s="42">
        <v>60.188134922434003</v>
      </c>
      <c r="AL226" s="42">
        <v>50.2288439583727</v>
      </c>
      <c r="AM226" s="42">
        <v>50</v>
      </c>
      <c r="AN226" s="42">
        <v>46.825396825396801</v>
      </c>
      <c r="AO226" s="42">
        <v>60</v>
      </c>
      <c r="AP226" s="42">
        <v>76.510000000000005</v>
      </c>
      <c r="AQ226" s="42">
        <v>99.870002746582003</v>
      </c>
      <c r="AR226" s="42">
        <v>61.3800706206897</v>
      </c>
      <c r="AS226" s="42">
        <v>92.592592592592595</v>
      </c>
      <c r="AT226" s="42">
        <v>100</v>
      </c>
      <c r="AU226" s="42">
        <v>58.778349532852502</v>
      </c>
      <c r="AV226" s="42">
        <v>70.59</v>
      </c>
      <c r="AW226" s="42">
        <v>38.691628129803703</v>
      </c>
      <c r="AX226" s="42">
        <v>83.495421698836694</v>
      </c>
      <c r="AY226" s="42">
        <v>90.941771531998896</v>
      </c>
      <c r="AZ226" s="42">
        <v>67.39</v>
      </c>
      <c r="BA226" s="42">
        <v>50.57</v>
      </c>
    </row>
    <row r="227" spans="1:53" x14ac:dyDescent="0.35">
      <c r="A227" s="27" t="s">
        <v>171</v>
      </c>
      <c r="B227" s="27" t="s">
        <v>172</v>
      </c>
      <c r="C227" s="27" t="s">
        <v>134</v>
      </c>
      <c r="D227" s="46">
        <v>2021</v>
      </c>
      <c r="E227" s="27" t="s">
        <v>136</v>
      </c>
      <c r="F227" s="28">
        <v>67.937496505128607</v>
      </c>
      <c r="G227" s="29">
        <v>62.874515067212897</v>
      </c>
      <c r="H227" s="29">
        <v>61.182297152528498</v>
      </c>
      <c r="I227" s="29">
        <v>84.494961441586597</v>
      </c>
      <c r="J227" s="29">
        <v>65.5400723960731</v>
      </c>
      <c r="K227" s="43">
        <v>87.99</v>
      </c>
      <c r="L227" s="43">
        <v>49.028192429937</v>
      </c>
      <c r="M227" s="43">
        <v>40.336190476190502</v>
      </c>
      <c r="N227" s="43">
        <v>68.506578629880806</v>
      </c>
      <c r="O227" s="43">
        <v>58.311598113874297</v>
      </c>
      <c r="P227" s="43">
        <v>52.2751322751323</v>
      </c>
      <c r="Q227" s="43">
        <v>77.03</v>
      </c>
      <c r="R227" s="43">
        <v>80.158588028463399</v>
      </c>
      <c r="S227" s="43">
        <v>96.296296296296305</v>
      </c>
      <c r="T227" s="43">
        <v>69.282590495091299</v>
      </c>
      <c r="U227" s="43">
        <v>50.57</v>
      </c>
      <c r="V227" s="42">
        <v>99.9</v>
      </c>
      <c r="W227" s="42">
        <v>100</v>
      </c>
      <c r="X227" s="42">
        <v>95</v>
      </c>
      <c r="Y227" s="42">
        <v>0</v>
      </c>
      <c r="Z227" s="42">
        <v>16.476093868071899</v>
      </c>
      <c r="AA227" s="42">
        <v>43.341366965691897</v>
      </c>
      <c r="AB227" s="42">
        <v>87.267116456047106</v>
      </c>
      <c r="AC227" s="42">
        <v>52.952380952380899</v>
      </c>
      <c r="AD227" s="42">
        <v>46.2</v>
      </c>
      <c r="AE227" s="42">
        <v>0</v>
      </c>
      <c r="AF227" s="42">
        <v>0</v>
      </c>
      <c r="AG227" s="42">
        <v>73.103552835565196</v>
      </c>
      <c r="AH227" s="42">
        <v>73.103552835565196</v>
      </c>
      <c r="AI227" s="42">
        <v>63.909604424196402</v>
      </c>
      <c r="AJ227" s="42">
        <v>63.909604424196402</v>
      </c>
      <c r="AK227" s="42">
        <v>63.291653503365801</v>
      </c>
      <c r="AL227" s="42">
        <v>53.331542724382899</v>
      </c>
      <c r="AM227" s="42">
        <v>50</v>
      </c>
      <c r="AN227" s="42">
        <v>46.825396825396901</v>
      </c>
      <c r="AO227" s="42">
        <v>60</v>
      </c>
      <c r="AP227" s="42">
        <v>77.03</v>
      </c>
      <c r="AQ227" s="42">
        <v>99.870002746582003</v>
      </c>
      <c r="AR227" s="42">
        <v>60.447173310344802</v>
      </c>
      <c r="AS227" s="42">
        <v>92.592592592592595</v>
      </c>
      <c r="AT227" s="42">
        <v>100</v>
      </c>
      <c r="AU227" s="42">
        <v>58.902897980448103</v>
      </c>
      <c r="AV227" s="42">
        <v>61.805</v>
      </c>
      <c r="AW227" s="42">
        <v>43.561172266885499</v>
      </c>
      <c r="AX227" s="42">
        <v>84.893648885634207</v>
      </c>
      <c r="AY227" s="42">
        <v>93.652733342488901</v>
      </c>
      <c r="AZ227" s="42">
        <v>69</v>
      </c>
      <c r="BA227" s="42">
        <v>50.57</v>
      </c>
    </row>
    <row r="228" spans="1:53" x14ac:dyDescent="0.35">
      <c r="A228" s="27" t="s">
        <v>171</v>
      </c>
      <c r="B228" s="27" t="s">
        <v>172</v>
      </c>
      <c r="C228" s="27" t="s">
        <v>134</v>
      </c>
      <c r="D228" s="46">
        <v>2022</v>
      </c>
      <c r="E228" s="27" t="s">
        <v>136</v>
      </c>
      <c r="F228" s="28">
        <v>66.919024961862505</v>
      </c>
      <c r="G228" s="29">
        <v>64.231153847668907</v>
      </c>
      <c r="H228" s="29">
        <v>56.423554379174398</v>
      </c>
      <c r="I228" s="29">
        <v>84.564179740437098</v>
      </c>
      <c r="J228" s="29">
        <v>65.434353015872802</v>
      </c>
      <c r="K228" s="43">
        <v>89.19</v>
      </c>
      <c r="L228" s="43">
        <v>51.219789381077099</v>
      </c>
      <c r="M228" s="43">
        <v>40.336190476190502</v>
      </c>
      <c r="N228" s="43">
        <v>70.160419985955102</v>
      </c>
      <c r="O228" s="43">
        <v>46.559841623356697</v>
      </c>
      <c r="P228" s="43">
        <v>48.677248677248699</v>
      </c>
      <c r="Q228" s="43">
        <v>77.48</v>
      </c>
      <c r="R228" s="43">
        <v>79.916242925015197</v>
      </c>
      <c r="S228" s="43">
        <v>96.296296296296305</v>
      </c>
      <c r="T228" s="43">
        <v>69.150441269840996</v>
      </c>
      <c r="U228" s="43">
        <v>50.57</v>
      </c>
      <c r="V228" s="42">
        <v>99.9</v>
      </c>
      <c r="W228" s="42">
        <v>100</v>
      </c>
      <c r="X228" s="42">
        <v>98</v>
      </c>
      <c r="Y228" s="42">
        <v>0</v>
      </c>
      <c r="Z228" s="42">
        <v>17.1769291530786</v>
      </c>
      <c r="AA228" s="42">
        <v>49.557318357843798</v>
      </c>
      <c r="AB228" s="42">
        <v>86.925120632309103</v>
      </c>
      <c r="AC228" s="42">
        <v>52.952380952380899</v>
      </c>
      <c r="AD228" s="42">
        <v>46.2</v>
      </c>
      <c r="AE228" s="42">
        <v>0</v>
      </c>
      <c r="AF228" s="42">
        <v>0</v>
      </c>
      <c r="AG228" s="42">
        <v>74.756909118881794</v>
      </c>
      <c r="AH228" s="42">
        <v>74.756909118881794</v>
      </c>
      <c r="AI228" s="42">
        <v>65.563930853028396</v>
      </c>
      <c r="AJ228" s="42">
        <v>65.563930853028396</v>
      </c>
      <c r="AK228" s="42">
        <v>51.5393715173606</v>
      </c>
      <c r="AL228" s="42">
        <v>41.5803117293528</v>
      </c>
      <c r="AM228" s="42">
        <v>46.825396825396801</v>
      </c>
      <c r="AN228" s="42">
        <v>46.825396825396801</v>
      </c>
      <c r="AO228" s="42">
        <v>52.380952380952401</v>
      </c>
      <c r="AP228" s="42">
        <v>77.48</v>
      </c>
      <c r="AQ228" s="42">
        <v>99.870002746582003</v>
      </c>
      <c r="AR228" s="42">
        <v>59.962483103448299</v>
      </c>
      <c r="AS228" s="42">
        <v>92.592592592592595</v>
      </c>
      <c r="AT228" s="42">
        <v>100</v>
      </c>
      <c r="AU228" s="42">
        <v>59.8471239627712</v>
      </c>
      <c r="AV228" s="42">
        <v>53.02</v>
      </c>
      <c r="AW228" s="42">
        <v>44.911016502118997</v>
      </c>
      <c r="AX228" s="42">
        <v>85.219871204896705</v>
      </c>
      <c r="AY228" s="42">
        <v>94.201694679418196</v>
      </c>
      <c r="AZ228" s="42">
        <v>70.125</v>
      </c>
      <c r="BA228" s="42">
        <v>50.57</v>
      </c>
    </row>
    <row r="229" spans="1:53" x14ac:dyDescent="0.35">
      <c r="A229" s="27" t="s">
        <v>171</v>
      </c>
      <c r="B229" s="27" t="s">
        <v>172</v>
      </c>
      <c r="C229" s="27" t="s">
        <v>134</v>
      </c>
      <c r="D229" s="46">
        <v>2023</v>
      </c>
      <c r="E229" s="27" t="s">
        <v>136</v>
      </c>
      <c r="F229" s="28">
        <v>68.155246542611096</v>
      </c>
      <c r="G229" s="29">
        <v>66.773917828226104</v>
      </c>
      <c r="H229" s="29">
        <v>56.672620285289497</v>
      </c>
      <c r="I229" s="29">
        <v>84.449317832391202</v>
      </c>
      <c r="J229" s="29">
        <v>67.518203080747895</v>
      </c>
      <c r="K229" s="43">
        <v>89.19</v>
      </c>
      <c r="L229" s="43">
        <v>57.5766993324699</v>
      </c>
      <c r="M229" s="43">
        <v>40.336190476190502</v>
      </c>
      <c r="N229" s="43">
        <v>71.226637015607096</v>
      </c>
      <c r="O229" s="43">
        <v>46.116289358992397</v>
      </c>
      <c r="P229" s="43">
        <v>48.677248677248699</v>
      </c>
      <c r="Q229" s="43">
        <v>77.87</v>
      </c>
      <c r="R229" s="43">
        <v>79.181657200877197</v>
      </c>
      <c r="S229" s="43">
        <v>96.296296296296305</v>
      </c>
      <c r="T229" s="43">
        <v>71.755253850934807</v>
      </c>
      <c r="U229" s="43">
        <v>50.57</v>
      </c>
      <c r="V229" s="42">
        <v>99.9</v>
      </c>
      <c r="W229" s="42">
        <v>100</v>
      </c>
      <c r="X229" s="42">
        <v>98</v>
      </c>
      <c r="Y229" s="42">
        <v>0</v>
      </c>
      <c r="Z229" s="42">
        <v>25.867429445369599</v>
      </c>
      <c r="AA229" s="42">
        <v>59.993901916852501</v>
      </c>
      <c r="AB229" s="42">
        <v>86.868766635187697</v>
      </c>
      <c r="AC229" s="42">
        <v>52.952380952380899</v>
      </c>
      <c r="AD229" s="42">
        <v>46.2</v>
      </c>
      <c r="AE229" s="42">
        <v>0</v>
      </c>
      <c r="AF229" s="42">
        <v>0</v>
      </c>
      <c r="AG229" s="42">
        <v>75.822760810859194</v>
      </c>
      <c r="AH229" s="42">
        <v>75.822760810859194</v>
      </c>
      <c r="AI229" s="42">
        <v>66.630513220354899</v>
      </c>
      <c r="AJ229" s="42">
        <v>66.630513220354899</v>
      </c>
      <c r="AK229" s="42">
        <v>51.095423470515499</v>
      </c>
      <c r="AL229" s="42">
        <v>41.137155247469302</v>
      </c>
      <c r="AM229" s="42">
        <v>46.825396825396801</v>
      </c>
      <c r="AN229" s="42">
        <v>46.825396825396801</v>
      </c>
      <c r="AO229" s="42">
        <v>52.380952380952401</v>
      </c>
      <c r="AP229" s="42">
        <v>77.87</v>
      </c>
      <c r="AQ229" s="42">
        <v>99.870002746582003</v>
      </c>
      <c r="AR229" s="42">
        <v>58.493311655172398</v>
      </c>
      <c r="AS229" s="42">
        <v>92.592592592592595</v>
      </c>
      <c r="AT229" s="42">
        <v>100</v>
      </c>
      <c r="AU229" s="42">
        <v>59.492807096370598</v>
      </c>
      <c r="AV229" s="42">
        <v>53.02</v>
      </c>
      <c r="AW229" s="42">
        <v>58.074371003131198</v>
      </c>
      <c r="AX229" s="42">
        <v>85.953093710372201</v>
      </c>
      <c r="AY229" s="42">
        <v>94.245997444799997</v>
      </c>
      <c r="AZ229" s="42">
        <v>69</v>
      </c>
      <c r="BA229" s="42">
        <v>50.57</v>
      </c>
    </row>
    <row r="230" spans="1:53" x14ac:dyDescent="0.35">
      <c r="A230" s="27" t="s">
        <v>171</v>
      </c>
      <c r="B230" s="27" t="s">
        <v>172</v>
      </c>
      <c r="C230" s="27" t="s">
        <v>134</v>
      </c>
      <c r="D230" s="46">
        <v>2024</v>
      </c>
      <c r="E230" s="27" t="s">
        <v>136</v>
      </c>
      <c r="F230" s="28">
        <v>70.4393513996596</v>
      </c>
      <c r="G230" s="29">
        <v>68.561044934080897</v>
      </c>
      <c r="H230" s="29">
        <v>59.748098270332797</v>
      </c>
      <c r="I230" s="29">
        <v>84.294007361126802</v>
      </c>
      <c r="J230" s="29">
        <v>71.295673832885996</v>
      </c>
      <c r="K230" s="43">
        <v>89.55</v>
      </c>
      <c r="L230" s="43">
        <v>61.684517097106898</v>
      </c>
      <c r="M230" s="43">
        <v>40.336190476190502</v>
      </c>
      <c r="N230" s="43">
        <v>74.261561435997507</v>
      </c>
      <c r="O230" s="43">
        <v>47.4631815943318</v>
      </c>
      <c r="P230" s="43">
        <v>55.291005291005298</v>
      </c>
      <c r="Q230" s="43">
        <v>78.31</v>
      </c>
      <c r="R230" s="43">
        <v>78.275725787084099</v>
      </c>
      <c r="S230" s="43">
        <v>96.296296296296305</v>
      </c>
      <c r="T230" s="43">
        <v>73.737779778898499</v>
      </c>
      <c r="U230" s="43">
        <v>61.527250048835903</v>
      </c>
      <c r="V230" s="42">
        <v>99.9</v>
      </c>
      <c r="W230" s="42">
        <v>99.9</v>
      </c>
      <c r="X230" s="42">
        <v>99</v>
      </c>
      <c r="Y230" s="42">
        <v>0</v>
      </c>
      <c r="Z230" s="42">
        <v>31.113317236202398</v>
      </c>
      <c r="AA230" s="42">
        <v>65.667904776370904</v>
      </c>
      <c r="AB230" s="42">
        <v>88.272329278747407</v>
      </c>
      <c r="AC230" s="42">
        <v>52.952380952380899</v>
      </c>
      <c r="AD230" s="42">
        <v>46.2</v>
      </c>
      <c r="AE230" s="42">
        <v>0</v>
      </c>
      <c r="AF230" s="42">
        <v>0</v>
      </c>
      <c r="AG230" s="42">
        <v>78.858499542947996</v>
      </c>
      <c r="AH230" s="42">
        <v>78.858499542947996</v>
      </c>
      <c r="AI230" s="42">
        <v>69.664623329046904</v>
      </c>
      <c r="AJ230" s="42">
        <v>69.664623329046904</v>
      </c>
      <c r="AK230" s="42">
        <v>52.443197876861603</v>
      </c>
      <c r="AL230" s="42">
        <v>42.483165311802097</v>
      </c>
      <c r="AM230" s="42">
        <v>46.825396825396801</v>
      </c>
      <c r="AN230" s="42">
        <v>66.6666666666667</v>
      </c>
      <c r="AO230" s="42">
        <v>52.380952380952401</v>
      </c>
      <c r="AP230" s="42">
        <v>78.31</v>
      </c>
      <c r="AQ230" s="42">
        <v>99.870002746582003</v>
      </c>
      <c r="AR230" s="42">
        <v>56.681448827586202</v>
      </c>
      <c r="AS230" s="42">
        <v>92.592592592592595</v>
      </c>
      <c r="AT230" s="42">
        <v>100</v>
      </c>
      <c r="AU230" s="42">
        <v>58.656699643162803</v>
      </c>
      <c r="AV230" s="42">
        <v>57.597999999999999</v>
      </c>
      <c r="AW230" s="42">
        <v>67.438445722969405</v>
      </c>
      <c r="AX230" s="42">
        <v>85.262560462176495</v>
      </c>
      <c r="AY230" s="42">
        <v>94.960764494755196</v>
      </c>
      <c r="AZ230" s="42">
        <v>67.142857142857096</v>
      </c>
      <c r="BA230" s="42">
        <v>61.527250048835903</v>
      </c>
    </row>
    <row r="231" spans="1:53" x14ac:dyDescent="0.35">
      <c r="A231" s="27" t="s">
        <v>171</v>
      </c>
      <c r="B231" s="27" t="s">
        <v>172</v>
      </c>
      <c r="C231" s="27" t="s">
        <v>134</v>
      </c>
      <c r="D231" s="46">
        <v>2025</v>
      </c>
      <c r="E231" s="27" t="s">
        <v>136</v>
      </c>
      <c r="F231" s="28">
        <v>71.2702407855639</v>
      </c>
      <c r="G231" s="29">
        <v>71.1371290984642</v>
      </c>
      <c r="H231" s="29">
        <v>58.503811566117299</v>
      </c>
      <c r="I231" s="29">
        <v>84.710674027793502</v>
      </c>
      <c r="J231" s="29">
        <v>73.183684559173201</v>
      </c>
      <c r="K231" s="43">
        <v>89.71</v>
      </c>
      <c r="L231" s="43">
        <v>67.964727508065295</v>
      </c>
      <c r="M231" s="43">
        <v>40.336190476190502</v>
      </c>
      <c r="N231" s="43">
        <v>68.591065383939195</v>
      </c>
      <c r="O231" s="43">
        <v>50.022960885851496</v>
      </c>
      <c r="P231" s="43">
        <v>55.291005291005298</v>
      </c>
      <c r="Q231" s="43">
        <v>79.56</v>
      </c>
      <c r="R231" s="43">
        <v>78.275725787084099</v>
      </c>
      <c r="S231" s="43">
        <v>96.296296296296305</v>
      </c>
      <c r="T231" s="43">
        <v>76.097793186757499</v>
      </c>
      <c r="U231" s="43">
        <v>61.527250048835903</v>
      </c>
      <c r="V231" s="42">
        <v>99.9</v>
      </c>
      <c r="W231" s="42">
        <v>99.9</v>
      </c>
      <c r="X231" s="42">
        <v>99.4</v>
      </c>
      <c r="Y231" s="42">
        <v>0</v>
      </c>
      <c r="Z231" s="42">
        <v>38.8426142288479</v>
      </c>
      <c r="AA231" s="42">
        <v>75.886721118714505</v>
      </c>
      <c r="AB231" s="42">
        <v>89.164847176633401</v>
      </c>
      <c r="AC231" s="42">
        <v>52.952380952380899</v>
      </c>
      <c r="AD231" s="42">
        <v>46.2</v>
      </c>
      <c r="AE231" s="42">
        <v>0</v>
      </c>
      <c r="AF231" s="42">
        <v>0</v>
      </c>
      <c r="AG231" s="42">
        <v>73.187592820139997</v>
      </c>
      <c r="AH231" s="42">
        <v>73.187592820139997</v>
      </c>
      <c r="AI231" s="42">
        <v>63.994537947738301</v>
      </c>
      <c r="AJ231" s="42">
        <v>63.994537947738301</v>
      </c>
      <c r="AK231" s="42">
        <v>55.0025322750692</v>
      </c>
      <c r="AL231" s="42">
        <v>45.0433894966339</v>
      </c>
      <c r="AM231" s="42">
        <v>46.825396825396801</v>
      </c>
      <c r="AN231" s="42">
        <v>66.6666666666667</v>
      </c>
      <c r="AO231" s="42">
        <v>52.380952380952401</v>
      </c>
      <c r="AP231" s="42">
        <v>79.56</v>
      </c>
      <c r="AQ231" s="42">
        <v>99.870002746582003</v>
      </c>
      <c r="AR231" s="42">
        <v>56.681448827586202</v>
      </c>
      <c r="AS231" s="42">
        <v>92.592592592592595</v>
      </c>
      <c r="AT231" s="42">
        <v>100</v>
      </c>
      <c r="AU231" s="42">
        <v>58.998076453750699</v>
      </c>
      <c r="AV231" s="42">
        <v>57.597999999999999</v>
      </c>
      <c r="AW231" s="42">
        <v>81.342286681330506</v>
      </c>
      <c r="AX231" s="42">
        <v>84.678936396731999</v>
      </c>
      <c r="AY231" s="42">
        <v>93.983166401974401</v>
      </c>
      <c r="AZ231" s="42">
        <v>65.375</v>
      </c>
      <c r="BA231" s="42">
        <v>61.527250048835903</v>
      </c>
    </row>
    <row r="232" spans="1:53" x14ac:dyDescent="0.35">
      <c r="A232" s="27" t="s">
        <v>173</v>
      </c>
      <c r="B232" s="27" t="s">
        <v>174</v>
      </c>
      <c r="C232" s="27" t="s">
        <v>143</v>
      </c>
      <c r="D232" s="46">
        <v>2014</v>
      </c>
      <c r="E232" s="27" t="s">
        <v>135</v>
      </c>
      <c r="F232" s="28">
        <v>50.196755540184697</v>
      </c>
      <c r="G232" s="29">
        <v>29.5776780761427</v>
      </c>
      <c r="H232" s="29">
        <v>55.9830303946258</v>
      </c>
      <c r="I232" s="29">
        <v>70.578820217532893</v>
      </c>
      <c r="J232" s="29">
        <v>54.325998127370603</v>
      </c>
      <c r="K232" s="43">
        <v>45.795999999999999</v>
      </c>
      <c r="L232" s="43">
        <v>13.202616959064301</v>
      </c>
      <c r="M232" s="43">
        <v>29.891156462584998</v>
      </c>
      <c r="N232" s="43">
        <v>38.1378719967745</v>
      </c>
      <c r="O232" s="43">
        <v>61.902008516538899</v>
      </c>
      <c r="P232" s="43">
        <v>79.835390946502102</v>
      </c>
      <c r="Q232" s="43">
        <v>50.39</v>
      </c>
      <c r="R232" s="43">
        <v>70.7097565327485</v>
      </c>
      <c r="S232" s="43">
        <v>90.636704119850194</v>
      </c>
      <c r="T232" s="43">
        <v>63.5074976592133</v>
      </c>
      <c r="U232" s="43">
        <v>17.600000000000001</v>
      </c>
      <c r="V232" s="42">
        <v>89</v>
      </c>
      <c r="W232" s="42">
        <v>69.989999999999995</v>
      </c>
      <c r="X232" s="42">
        <v>0</v>
      </c>
      <c r="Y232" s="42"/>
      <c r="Z232" s="42">
        <v>6.3941666666666697</v>
      </c>
      <c r="AA232" s="42">
        <v>3.74</v>
      </c>
      <c r="AB232" s="42">
        <v>29.473684210526301</v>
      </c>
      <c r="AC232" s="42">
        <v>42.517006802721099</v>
      </c>
      <c r="AD232" s="42">
        <v>10.952380952381001</v>
      </c>
      <c r="AE232" s="42"/>
      <c r="AF232" s="42"/>
      <c r="AG232" s="42">
        <v>46.766174743691501</v>
      </c>
      <c r="AH232" s="42">
        <v>46.766174743691501</v>
      </c>
      <c r="AI232" s="42">
        <v>29.509569249857499</v>
      </c>
      <c r="AJ232" s="42">
        <v>29.509569249857499</v>
      </c>
      <c r="AK232" s="42">
        <v>71.2493364923656</v>
      </c>
      <c r="AL232" s="42">
        <v>52.554680540712198</v>
      </c>
      <c r="AM232" s="42">
        <v>94.4444444444445</v>
      </c>
      <c r="AN232" s="42">
        <v>45.061728395061699</v>
      </c>
      <c r="AO232" s="42">
        <v>100</v>
      </c>
      <c r="AP232" s="42">
        <v>50.39</v>
      </c>
      <c r="AQ232" s="42">
        <v>90.919998168945298</v>
      </c>
      <c r="AR232" s="42">
        <v>50.499514896551702</v>
      </c>
      <c r="AS232" s="42">
        <v>81.273408239700402</v>
      </c>
      <c r="AT232" s="42">
        <v>100</v>
      </c>
      <c r="AU232" s="42">
        <v>80.548107997804607</v>
      </c>
      <c r="AV232" s="42">
        <v>37.795000000000002</v>
      </c>
      <c r="AW232" s="42">
        <v>24.711951317455899</v>
      </c>
      <c r="AX232" s="42">
        <v>78.670950696085995</v>
      </c>
      <c r="AY232" s="42">
        <v>69.641576323935595</v>
      </c>
      <c r="AZ232" s="42">
        <v>90.134803921568604</v>
      </c>
      <c r="BA232" s="42">
        <v>17.600000000000001</v>
      </c>
    </row>
    <row r="233" spans="1:53" x14ac:dyDescent="0.35">
      <c r="A233" s="27" t="s">
        <v>173</v>
      </c>
      <c r="B233" s="27" t="s">
        <v>174</v>
      </c>
      <c r="C233" s="27" t="s">
        <v>143</v>
      </c>
      <c r="D233" s="46">
        <v>2015</v>
      </c>
      <c r="E233" s="27" t="s">
        <v>135</v>
      </c>
      <c r="F233" s="28">
        <v>53.3076683183913</v>
      </c>
      <c r="G233" s="29">
        <v>35.275604706347501</v>
      </c>
      <c r="H233" s="29">
        <v>56.765942068753901</v>
      </c>
      <c r="I233" s="29">
        <v>71.132015953165094</v>
      </c>
      <c r="J233" s="29">
        <v>56.693244671886099</v>
      </c>
      <c r="K233" s="43">
        <v>58.103999999999999</v>
      </c>
      <c r="L233" s="43">
        <v>15.139433534576201</v>
      </c>
      <c r="M233" s="43">
        <v>29.891156462584998</v>
      </c>
      <c r="N233" s="43">
        <v>38.202415219305998</v>
      </c>
      <c r="O233" s="43">
        <v>63.794744479327697</v>
      </c>
      <c r="P233" s="43">
        <v>79.835390946502102</v>
      </c>
      <c r="Q233" s="43">
        <v>52.09</v>
      </c>
      <c r="R233" s="43">
        <v>70.6693437396451</v>
      </c>
      <c r="S233" s="43">
        <v>90.636704119850194</v>
      </c>
      <c r="T233" s="43">
        <v>66.416555839857594</v>
      </c>
      <c r="U233" s="43">
        <v>17.8</v>
      </c>
      <c r="V233" s="42">
        <v>89</v>
      </c>
      <c r="W233" s="42">
        <v>75.760000000000005</v>
      </c>
      <c r="X233" s="42">
        <v>25</v>
      </c>
      <c r="Y233" s="42"/>
      <c r="Z233" s="42">
        <v>6.7324066211106004</v>
      </c>
      <c r="AA233" s="42">
        <v>4.1944191600875698</v>
      </c>
      <c r="AB233" s="42">
        <v>34.4914748225303</v>
      </c>
      <c r="AC233" s="42">
        <v>42.517006802721099</v>
      </c>
      <c r="AD233" s="42">
        <v>10.952380952381001</v>
      </c>
      <c r="AE233" s="42"/>
      <c r="AF233" s="42"/>
      <c r="AG233" s="42">
        <v>46.842649703068297</v>
      </c>
      <c r="AH233" s="42">
        <v>46.842649703068297</v>
      </c>
      <c r="AI233" s="42">
        <v>29.562180735543802</v>
      </c>
      <c r="AJ233" s="42">
        <v>29.562180735543802</v>
      </c>
      <c r="AK233" s="42">
        <v>73.154998503403405</v>
      </c>
      <c r="AL233" s="42">
        <v>54.434490455251897</v>
      </c>
      <c r="AM233" s="42">
        <v>94.4444444444445</v>
      </c>
      <c r="AN233" s="42">
        <v>45.061728395061699</v>
      </c>
      <c r="AO233" s="42">
        <v>100</v>
      </c>
      <c r="AP233" s="42">
        <v>52.09</v>
      </c>
      <c r="AQ233" s="42">
        <v>90.919998168945298</v>
      </c>
      <c r="AR233" s="42">
        <v>50.418689310344803</v>
      </c>
      <c r="AS233" s="42">
        <v>81.273408239700402</v>
      </c>
      <c r="AT233" s="42">
        <v>100</v>
      </c>
      <c r="AU233" s="42">
        <v>81.689014255145494</v>
      </c>
      <c r="AV233" s="42">
        <v>34.839500000000001</v>
      </c>
      <c r="AW233" s="42">
        <v>33.004026491231897</v>
      </c>
      <c r="AX233" s="42">
        <v>82.910482836045603</v>
      </c>
      <c r="AY233" s="42">
        <v>69.641576323935595</v>
      </c>
      <c r="AZ233" s="42">
        <v>94.835858585858603</v>
      </c>
      <c r="BA233" s="42">
        <v>17.8</v>
      </c>
    </row>
    <row r="234" spans="1:53" x14ac:dyDescent="0.35">
      <c r="A234" s="27" t="s">
        <v>173</v>
      </c>
      <c r="B234" s="27" t="s">
        <v>174</v>
      </c>
      <c r="C234" s="27" t="s">
        <v>143</v>
      </c>
      <c r="D234" s="46">
        <v>2016</v>
      </c>
      <c r="E234" s="27" t="s">
        <v>135</v>
      </c>
      <c r="F234" s="28">
        <v>57.384291374064603</v>
      </c>
      <c r="G234" s="29">
        <v>45.881075011727702</v>
      </c>
      <c r="H234" s="29">
        <v>56.135421159329802</v>
      </c>
      <c r="I234" s="29">
        <v>72.288117714617997</v>
      </c>
      <c r="J234" s="29">
        <v>58.241775398079803</v>
      </c>
      <c r="K234" s="43">
        <v>69.36</v>
      </c>
      <c r="L234" s="43">
        <v>30.397109298026798</v>
      </c>
      <c r="M234" s="43">
        <v>29.891156462584998</v>
      </c>
      <c r="N234" s="43">
        <v>38.238999197734799</v>
      </c>
      <c r="O234" s="43">
        <v>62.181858227338701</v>
      </c>
      <c r="P234" s="43">
        <v>79.835390946502102</v>
      </c>
      <c r="Q234" s="43">
        <v>55.56</v>
      </c>
      <c r="R234" s="43">
        <v>70.667649024004007</v>
      </c>
      <c r="S234" s="43">
        <v>90.636704119850194</v>
      </c>
      <c r="T234" s="43">
        <v>68.302219247599794</v>
      </c>
      <c r="U234" s="43">
        <v>18</v>
      </c>
      <c r="V234" s="42">
        <v>88.9</v>
      </c>
      <c r="W234" s="42">
        <v>82.01</v>
      </c>
      <c r="X234" s="42">
        <v>46.94</v>
      </c>
      <c r="Y234" s="42"/>
      <c r="Z234" s="42">
        <v>11.1495872810544</v>
      </c>
      <c r="AA234" s="42">
        <v>12.771353995501601</v>
      </c>
      <c r="AB234" s="42">
        <v>67.270386617524494</v>
      </c>
      <c r="AC234" s="42">
        <v>42.517006802721099</v>
      </c>
      <c r="AD234" s="42">
        <v>10.952380952381001</v>
      </c>
      <c r="AE234" s="42"/>
      <c r="AF234" s="42"/>
      <c r="AG234" s="42">
        <v>46.866055530216798</v>
      </c>
      <c r="AH234" s="42">
        <v>46.866055530216798</v>
      </c>
      <c r="AI234" s="42">
        <v>29.611942865252701</v>
      </c>
      <c r="AJ234" s="42">
        <v>29.611942865252701</v>
      </c>
      <c r="AK234" s="42">
        <v>71.527835920860895</v>
      </c>
      <c r="AL234" s="42">
        <v>52.8358805338165</v>
      </c>
      <c r="AM234" s="42">
        <v>94.4444444444444</v>
      </c>
      <c r="AN234" s="42">
        <v>45.061728395061799</v>
      </c>
      <c r="AO234" s="42">
        <v>100</v>
      </c>
      <c r="AP234" s="42">
        <v>55.56</v>
      </c>
      <c r="AQ234" s="42">
        <v>90.485712323870004</v>
      </c>
      <c r="AR234" s="42">
        <v>50.849585724137903</v>
      </c>
      <c r="AS234" s="42">
        <v>81.273408239700402</v>
      </c>
      <c r="AT234" s="42">
        <v>100</v>
      </c>
      <c r="AU234" s="42">
        <v>81.378968985346802</v>
      </c>
      <c r="AV234" s="42">
        <v>31.884</v>
      </c>
      <c r="AW234" s="42">
        <v>43.1263359056396</v>
      </c>
      <c r="AX234" s="42">
        <v>84.147778932851196</v>
      </c>
      <c r="AY234" s="42">
        <v>69.641576323935595</v>
      </c>
      <c r="AZ234" s="42">
        <v>94.548872180451099</v>
      </c>
      <c r="BA234" s="42">
        <v>18</v>
      </c>
    </row>
    <row r="235" spans="1:53" x14ac:dyDescent="0.35">
      <c r="A235" s="27" t="s">
        <v>173</v>
      </c>
      <c r="B235" s="27" t="s">
        <v>174</v>
      </c>
      <c r="C235" s="27" t="s">
        <v>143</v>
      </c>
      <c r="D235" s="46">
        <v>2017</v>
      </c>
      <c r="E235" s="27" t="s">
        <v>135</v>
      </c>
      <c r="F235" s="28">
        <v>60.242377689699303</v>
      </c>
      <c r="G235" s="29">
        <v>53.275623524005702</v>
      </c>
      <c r="H235" s="29">
        <v>55.648444569120798</v>
      </c>
      <c r="I235" s="29">
        <v>73.838299912852605</v>
      </c>
      <c r="J235" s="29">
        <v>60.165171422511101</v>
      </c>
      <c r="K235" s="43">
        <v>79.983999999999995</v>
      </c>
      <c r="L235" s="43">
        <v>38.259480578721799</v>
      </c>
      <c r="M235" s="43">
        <v>29.891156462584998</v>
      </c>
      <c r="N235" s="43">
        <v>38.090429756797299</v>
      </c>
      <c r="O235" s="43">
        <v>61.112986192753702</v>
      </c>
      <c r="P235" s="43">
        <v>79.835390946502102</v>
      </c>
      <c r="Q235" s="43">
        <v>58.16</v>
      </c>
      <c r="R235" s="43">
        <v>72.718195618707696</v>
      </c>
      <c r="S235" s="43">
        <v>90.636704119850194</v>
      </c>
      <c r="T235" s="43">
        <v>70.656464278138799</v>
      </c>
      <c r="U235" s="43">
        <v>18.2</v>
      </c>
      <c r="V235" s="42">
        <v>90</v>
      </c>
      <c r="W235" s="42">
        <v>88.77</v>
      </c>
      <c r="X235" s="42">
        <v>66.19</v>
      </c>
      <c r="Y235" s="42"/>
      <c r="Z235" s="42">
        <v>13.507955991308499</v>
      </c>
      <c r="AA235" s="42">
        <v>21.491541012468002</v>
      </c>
      <c r="AB235" s="42">
        <v>79.778944732388794</v>
      </c>
      <c r="AC235" s="42">
        <v>42.517006802721099</v>
      </c>
      <c r="AD235" s="42">
        <v>10.952380952381001</v>
      </c>
      <c r="AE235" s="42"/>
      <c r="AF235" s="42"/>
      <c r="AG235" s="42">
        <v>46.713299306646199</v>
      </c>
      <c r="AH235" s="42">
        <v>46.713299306646199</v>
      </c>
      <c r="AI235" s="42">
        <v>29.467560206948299</v>
      </c>
      <c r="AJ235" s="42">
        <v>29.467560206948299</v>
      </c>
      <c r="AK235" s="42">
        <v>70.454428205089997</v>
      </c>
      <c r="AL235" s="42">
        <v>51.771544180417301</v>
      </c>
      <c r="AM235" s="42">
        <v>94.4444444444444</v>
      </c>
      <c r="AN235" s="42">
        <v>45.061728395061799</v>
      </c>
      <c r="AO235" s="42">
        <v>100</v>
      </c>
      <c r="AP235" s="42">
        <v>58.16</v>
      </c>
      <c r="AQ235" s="42">
        <v>90.051426478794696</v>
      </c>
      <c r="AR235" s="42">
        <v>55.384964758620697</v>
      </c>
      <c r="AS235" s="42">
        <v>81.273408239700402</v>
      </c>
      <c r="AT235" s="42">
        <v>100</v>
      </c>
      <c r="AU235" s="42">
        <v>81.299421880098805</v>
      </c>
      <c r="AV235" s="42">
        <v>32.606999999999999</v>
      </c>
      <c r="AW235" s="42">
        <v>52.856916327501501</v>
      </c>
      <c r="AX235" s="42">
        <v>86.012156859158296</v>
      </c>
      <c r="AY235" s="42">
        <v>69.641576323935595</v>
      </c>
      <c r="AZ235" s="42">
        <v>94.337500000000006</v>
      </c>
      <c r="BA235" s="42">
        <v>18.2</v>
      </c>
    </row>
    <row r="236" spans="1:53" x14ac:dyDescent="0.35">
      <c r="A236" s="27" t="s">
        <v>173</v>
      </c>
      <c r="B236" s="27" t="s">
        <v>174</v>
      </c>
      <c r="C236" s="27" t="s">
        <v>143</v>
      </c>
      <c r="D236" s="46">
        <v>2018</v>
      </c>
      <c r="E236" s="27" t="s">
        <v>135</v>
      </c>
      <c r="F236" s="28">
        <v>60.667593889566</v>
      </c>
      <c r="G236" s="29">
        <v>58.313280768057702</v>
      </c>
      <c r="H236" s="29">
        <v>52.817187082815401</v>
      </c>
      <c r="I236" s="29">
        <v>74.191976605340102</v>
      </c>
      <c r="J236" s="29">
        <v>59.282621233456098</v>
      </c>
      <c r="K236" s="43">
        <v>88.616</v>
      </c>
      <c r="L236" s="43">
        <v>42.2216236888518</v>
      </c>
      <c r="M236" s="43">
        <v>29.891156462584998</v>
      </c>
      <c r="N236" s="43">
        <v>31.377615054509601</v>
      </c>
      <c r="O236" s="43">
        <v>60.747657179277901</v>
      </c>
      <c r="P236" s="43">
        <v>79.835390946502002</v>
      </c>
      <c r="Q236" s="43">
        <v>60.41</v>
      </c>
      <c r="R236" s="43">
        <v>71.529225696170002</v>
      </c>
      <c r="S236" s="43">
        <v>90.636704119850194</v>
      </c>
      <c r="T236" s="43">
        <v>70.8782765418201</v>
      </c>
      <c r="U236" s="43">
        <v>12.9</v>
      </c>
      <c r="V236" s="42">
        <v>90</v>
      </c>
      <c r="W236" s="42">
        <v>96.09</v>
      </c>
      <c r="X236" s="42">
        <v>80.45</v>
      </c>
      <c r="Y236" s="42"/>
      <c r="Z236" s="42">
        <v>16.7247195767196</v>
      </c>
      <c r="AA236" s="42">
        <v>29.008656084656099</v>
      </c>
      <c r="AB236" s="42">
        <v>80.931495405179604</v>
      </c>
      <c r="AC236" s="42">
        <v>42.517006802721099</v>
      </c>
      <c r="AD236" s="42">
        <v>10.952380952381001</v>
      </c>
      <c r="AE236" s="42"/>
      <c r="AF236" s="42"/>
      <c r="AG236" s="42">
        <v>40.0149640655357</v>
      </c>
      <c r="AH236" s="42">
        <v>40.0149640655357</v>
      </c>
      <c r="AI236" s="42">
        <v>22.740266043483501</v>
      </c>
      <c r="AJ236" s="42">
        <v>22.740266043483501</v>
      </c>
      <c r="AK236" s="42">
        <v>70.104785274556093</v>
      </c>
      <c r="AL236" s="42">
        <v>51.390529083999603</v>
      </c>
      <c r="AM236" s="42">
        <v>94.4444444444444</v>
      </c>
      <c r="AN236" s="42">
        <v>45.061728395061699</v>
      </c>
      <c r="AO236" s="42">
        <v>100</v>
      </c>
      <c r="AP236" s="42">
        <v>60.41</v>
      </c>
      <c r="AQ236" s="42">
        <v>89.617140633719302</v>
      </c>
      <c r="AR236" s="42">
        <v>53.441310758620702</v>
      </c>
      <c r="AS236" s="42">
        <v>81.273408239700402</v>
      </c>
      <c r="AT236" s="42">
        <v>100</v>
      </c>
      <c r="AU236" s="42">
        <v>81.1424367072335</v>
      </c>
      <c r="AV236" s="42">
        <v>33.33</v>
      </c>
      <c r="AW236" s="42">
        <v>54.463264528075797</v>
      </c>
      <c r="AX236" s="42">
        <v>85.366605149855602</v>
      </c>
      <c r="AY236" s="42">
        <v>69.641576323935595</v>
      </c>
      <c r="AZ236" s="42">
        <v>94.224999999999994</v>
      </c>
      <c r="BA236" s="42">
        <v>12.9</v>
      </c>
    </row>
    <row r="237" spans="1:53" x14ac:dyDescent="0.35">
      <c r="A237" s="27" t="s">
        <v>173</v>
      </c>
      <c r="B237" s="27" t="s">
        <v>174</v>
      </c>
      <c r="C237" s="27" t="s">
        <v>143</v>
      </c>
      <c r="D237" s="46">
        <v>2019</v>
      </c>
      <c r="E237" s="27" t="s">
        <v>135</v>
      </c>
      <c r="F237" s="28">
        <v>62.201876631382497</v>
      </c>
      <c r="G237" s="29">
        <v>63.338925327376899</v>
      </c>
      <c r="H237" s="29">
        <v>53.137522655497698</v>
      </c>
      <c r="I237" s="29">
        <v>74.841722435758498</v>
      </c>
      <c r="J237" s="29">
        <v>59.428967183541097</v>
      </c>
      <c r="K237" s="43">
        <v>96.8</v>
      </c>
      <c r="L237" s="43">
        <v>46.601735087149699</v>
      </c>
      <c r="M237" s="43">
        <v>29.891156462584998</v>
      </c>
      <c r="N237" s="43">
        <v>31.499856262278598</v>
      </c>
      <c r="O237" s="43">
        <v>61.426254903214499</v>
      </c>
      <c r="P237" s="43">
        <v>79.835390946502102</v>
      </c>
      <c r="Q237" s="43">
        <v>62.4</v>
      </c>
      <c r="R237" s="43">
        <v>71.488463187425396</v>
      </c>
      <c r="S237" s="43">
        <v>90.636704119850194</v>
      </c>
      <c r="T237" s="43">
        <v>71.387458979426398</v>
      </c>
      <c r="U237" s="43">
        <v>11.595000000000001</v>
      </c>
      <c r="V237" s="42">
        <v>96</v>
      </c>
      <c r="W237" s="42">
        <v>98</v>
      </c>
      <c r="X237" s="42">
        <v>96</v>
      </c>
      <c r="Y237" s="42"/>
      <c r="Z237" s="42">
        <v>19.228813509758002</v>
      </c>
      <c r="AA237" s="42">
        <v>36.292568503717902</v>
      </c>
      <c r="AB237" s="42">
        <v>84.283823247973103</v>
      </c>
      <c r="AC237" s="42">
        <v>42.517006802721099</v>
      </c>
      <c r="AD237" s="42">
        <v>10.952380952381001</v>
      </c>
      <c r="AE237" s="42"/>
      <c r="AF237" s="42"/>
      <c r="AG237" s="42">
        <v>40.129469446139801</v>
      </c>
      <c r="AH237" s="42">
        <v>40.129469446139801</v>
      </c>
      <c r="AI237" s="42">
        <v>22.870243078417399</v>
      </c>
      <c r="AJ237" s="42">
        <v>22.870243078417399</v>
      </c>
      <c r="AK237" s="42">
        <v>70.775002519064202</v>
      </c>
      <c r="AL237" s="42">
        <v>52.077507287364902</v>
      </c>
      <c r="AM237" s="42">
        <v>94.4444444444445</v>
      </c>
      <c r="AN237" s="42">
        <v>45.061728395061699</v>
      </c>
      <c r="AO237" s="42">
        <v>100</v>
      </c>
      <c r="AP237" s="42">
        <v>62.4</v>
      </c>
      <c r="AQ237" s="42">
        <v>89.182854788643994</v>
      </c>
      <c r="AR237" s="42">
        <v>53.794071586206897</v>
      </c>
      <c r="AS237" s="42">
        <v>81.273408239700402</v>
      </c>
      <c r="AT237" s="42">
        <v>100</v>
      </c>
      <c r="AU237" s="42">
        <v>79.0252957315722</v>
      </c>
      <c r="AV237" s="42">
        <v>29.9</v>
      </c>
      <c r="AW237" s="42">
        <v>60.549784698271502</v>
      </c>
      <c r="AX237" s="42">
        <v>85.701888143352605</v>
      </c>
      <c r="AY237" s="42">
        <v>69.641576323935595</v>
      </c>
      <c r="AZ237" s="42">
        <v>94.137500000000003</v>
      </c>
      <c r="BA237" s="42">
        <v>11.595000000000001</v>
      </c>
    </row>
    <row r="238" spans="1:53" x14ac:dyDescent="0.35">
      <c r="A238" s="27" t="s">
        <v>173</v>
      </c>
      <c r="B238" s="27" t="s">
        <v>174</v>
      </c>
      <c r="C238" s="27" t="s">
        <v>143</v>
      </c>
      <c r="D238" s="46">
        <v>2020</v>
      </c>
      <c r="E238" s="27" t="s">
        <v>135</v>
      </c>
      <c r="F238" s="28">
        <v>61.488815409260603</v>
      </c>
      <c r="G238" s="29">
        <v>63.795351157719502</v>
      </c>
      <c r="H238" s="29">
        <v>50.475861119775402</v>
      </c>
      <c r="I238" s="29">
        <v>74.149378315925304</v>
      </c>
      <c r="J238" s="29">
        <v>59.869305780668199</v>
      </c>
      <c r="K238" s="43">
        <v>97.2</v>
      </c>
      <c r="L238" s="43">
        <v>47.342799663006197</v>
      </c>
      <c r="M238" s="43">
        <v>29.891156462584998</v>
      </c>
      <c r="N238" s="43">
        <v>28.118939321269199</v>
      </c>
      <c r="O238" s="43">
        <v>58.153018004918302</v>
      </c>
      <c r="P238" s="43">
        <v>79.835390946502102</v>
      </c>
      <c r="Q238" s="43">
        <v>64.41</v>
      </c>
      <c r="R238" s="43">
        <v>71.326077609715398</v>
      </c>
      <c r="S238" s="43">
        <v>86.712057338060504</v>
      </c>
      <c r="T238" s="43">
        <v>72.264132225835198</v>
      </c>
      <c r="U238" s="43">
        <v>10.29</v>
      </c>
      <c r="V238" s="42">
        <v>98</v>
      </c>
      <c r="W238" s="42">
        <v>98</v>
      </c>
      <c r="X238" s="42">
        <v>96</v>
      </c>
      <c r="Y238" s="42"/>
      <c r="Z238" s="42">
        <v>21.718141014467498</v>
      </c>
      <c r="AA238" s="42">
        <v>36.920420080181302</v>
      </c>
      <c r="AB238" s="42">
        <v>83.389837894369904</v>
      </c>
      <c r="AC238" s="42">
        <v>42.517006802721099</v>
      </c>
      <c r="AD238" s="42">
        <v>10.952380952381001</v>
      </c>
      <c r="AE238" s="42"/>
      <c r="AF238" s="42"/>
      <c r="AG238" s="42">
        <v>36.752217570317697</v>
      </c>
      <c r="AH238" s="42">
        <v>36.752217570317697</v>
      </c>
      <c r="AI238" s="42">
        <v>19.485661072220701</v>
      </c>
      <c r="AJ238" s="42">
        <v>19.485661072220701</v>
      </c>
      <c r="AK238" s="42">
        <v>67.505736108054094</v>
      </c>
      <c r="AL238" s="42">
        <v>48.800299901782502</v>
      </c>
      <c r="AM238" s="42">
        <v>94.4444444444444</v>
      </c>
      <c r="AN238" s="42">
        <v>45.061728395061799</v>
      </c>
      <c r="AO238" s="42">
        <v>100</v>
      </c>
      <c r="AP238" s="42">
        <v>64.41</v>
      </c>
      <c r="AQ238" s="42">
        <v>88.748568943568699</v>
      </c>
      <c r="AR238" s="42">
        <v>53.903586275862096</v>
      </c>
      <c r="AS238" s="42">
        <v>81.273408239700402</v>
      </c>
      <c r="AT238" s="42">
        <v>92.150706436420705</v>
      </c>
      <c r="AU238" s="42">
        <v>78.976748650998005</v>
      </c>
      <c r="AV238" s="42">
        <v>26.47</v>
      </c>
      <c r="AW238" s="42">
        <v>64.693214181485203</v>
      </c>
      <c r="AX238" s="42">
        <v>86.533294581008306</v>
      </c>
      <c r="AY238" s="42">
        <v>70.782403715684396</v>
      </c>
      <c r="AZ238" s="42">
        <v>94.2</v>
      </c>
      <c r="BA238" s="42">
        <v>10.29</v>
      </c>
    </row>
    <row r="239" spans="1:53" x14ac:dyDescent="0.35">
      <c r="A239" s="27" t="s">
        <v>173</v>
      </c>
      <c r="B239" s="27" t="s">
        <v>174</v>
      </c>
      <c r="C239" s="27" t="s">
        <v>143</v>
      </c>
      <c r="D239" s="46">
        <v>2021</v>
      </c>
      <c r="E239" s="27" t="s">
        <v>135</v>
      </c>
      <c r="F239" s="28">
        <v>61.407754104166301</v>
      </c>
      <c r="G239" s="29">
        <v>57.275588092618399</v>
      </c>
      <c r="H239" s="29">
        <v>53.879435682406097</v>
      </c>
      <c r="I239" s="29">
        <v>74.779078318757598</v>
      </c>
      <c r="J239" s="29">
        <v>61.619781288156901</v>
      </c>
      <c r="K239" s="43">
        <v>87.4</v>
      </c>
      <c r="L239" s="43">
        <v>43.5168613880086</v>
      </c>
      <c r="M239" s="43">
        <v>24.544217687074799</v>
      </c>
      <c r="N239" s="43">
        <v>33.210564484930501</v>
      </c>
      <c r="O239" s="43">
        <v>61.570329247833698</v>
      </c>
      <c r="P239" s="43">
        <v>79.835390946502102</v>
      </c>
      <c r="Q239" s="43">
        <v>67.02</v>
      </c>
      <c r="R239" s="43">
        <v>70.605177618212196</v>
      </c>
      <c r="S239" s="43">
        <v>86.712057338060504</v>
      </c>
      <c r="T239" s="43">
        <v>74.452226610196107</v>
      </c>
      <c r="U239" s="43">
        <v>10.29</v>
      </c>
      <c r="V239" s="42">
        <v>98</v>
      </c>
      <c r="W239" s="42">
        <v>98</v>
      </c>
      <c r="X239" s="42">
        <v>96</v>
      </c>
      <c r="Y239" s="42">
        <v>0</v>
      </c>
      <c r="Z239" s="42">
        <v>14.5133688435021</v>
      </c>
      <c r="AA239" s="42">
        <v>29.1278405276543</v>
      </c>
      <c r="AB239" s="42">
        <v>86.9093747928695</v>
      </c>
      <c r="AC239" s="42">
        <v>42.517006802721099</v>
      </c>
      <c r="AD239" s="42">
        <v>10.952380952381001</v>
      </c>
      <c r="AE239" s="42">
        <v>0</v>
      </c>
      <c r="AF239" s="42">
        <v>0</v>
      </c>
      <c r="AG239" s="42">
        <v>43.936380622250297</v>
      </c>
      <c r="AH239" s="42">
        <v>39.727399957885901</v>
      </c>
      <c r="AI239" s="42">
        <v>26.693729011975101</v>
      </c>
      <c r="AJ239" s="42">
        <v>22.484748347610701</v>
      </c>
      <c r="AK239" s="42">
        <v>70.910098870066093</v>
      </c>
      <c r="AL239" s="42">
        <v>52.230559625601302</v>
      </c>
      <c r="AM239" s="42">
        <v>94.4444444444444</v>
      </c>
      <c r="AN239" s="42">
        <v>45.061728395061799</v>
      </c>
      <c r="AO239" s="42">
        <v>100</v>
      </c>
      <c r="AP239" s="42">
        <v>67.02</v>
      </c>
      <c r="AQ239" s="42">
        <v>88.314283098493306</v>
      </c>
      <c r="AR239" s="42">
        <v>52.896072137931</v>
      </c>
      <c r="AS239" s="42">
        <v>81.273408239700402</v>
      </c>
      <c r="AT239" s="42">
        <v>92.150706436420705</v>
      </c>
      <c r="AU239" s="42">
        <v>78.848118650090001</v>
      </c>
      <c r="AV239" s="42">
        <v>35.36</v>
      </c>
      <c r="AW239" s="42">
        <v>70.008344674805997</v>
      </c>
      <c r="AX239" s="42">
        <v>87.196466424987193</v>
      </c>
      <c r="AY239" s="42">
        <v>71.003203301097003</v>
      </c>
      <c r="AZ239" s="42">
        <v>95.05</v>
      </c>
      <c r="BA239" s="42">
        <v>10.29</v>
      </c>
    </row>
    <row r="240" spans="1:53" x14ac:dyDescent="0.35">
      <c r="A240" s="27" t="s">
        <v>173</v>
      </c>
      <c r="B240" s="27" t="s">
        <v>174</v>
      </c>
      <c r="C240" s="27" t="s">
        <v>143</v>
      </c>
      <c r="D240" s="46">
        <v>2022</v>
      </c>
      <c r="E240" s="27" t="s">
        <v>135</v>
      </c>
      <c r="F240" s="28">
        <v>61.946913166248201</v>
      </c>
      <c r="G240" s="29">
        <v>56.835780116132</v>
      </c>
      <c r="H240" s="29">
        <v>56.502525909695102</v>
      </c>
      <c r="I240" s="29">
        <v>74.838683894986303</v>
      </c>
      <c r="J240" s="29">
        <v>61.272112079738598</v>
      </c>
      <c r="K240" s="43">
        <v>87.4</v>
      </c>
      <c r="L240" s="43">
        <v>42.417341446792499</v>
      </c>
      <c r="M240" s="43">
        <v>24.544217687074799</v>
      </c>
      <c r="N240" s="43">
        <v>36.358272757677298</v>
      </c>
      <c r="O240" s="43">
        <v>64.980346543309395</v>
      </c>
      <c r="P240" s="43">
        <v>79.835390946502102</v>
      </c>
      <c r="Q240" s="43">
        <v>69.16</v>
      </c>
      <c r="R240" s="43">
        <v>69.353551281881394</v>
      </c>
      <c r="S240" s="43">
        <v>86.002500403077605</v>
      </c>
      <c r="T240" s="43">
        <v>74.017640099673201</v>
      </c>
      <c r="U240" s="43">
        <v>10.29</v>
      </c>
      <c r="V240" s="42">
        <v>98</v>
      </c>
      <c r="W240" s="42">
        <v>98</v>
      </c>
      <c r="X240" s="42">
        <v>96</v>
      </c>
      <c r="Y240" s="42">
        <v>0</v>
      </c>
      <c r="Z240" s="42">
        <v>12.9703812139688</v>
      </c>
      <c r="AA240" s="42">
        <v>29.379839554668301</v>
      </c>
      <c r="AB240" s="42">
        <v>84.901803571740601</v>
      </c>
      <c r="AC240" s="42">
        <v>42.517006802721099</v>
      </c>
      <c r="AD240" s="42">
        <v>10.952380952381001</v>
      </c>
      <c r="AE240" s="42">
        <v>0</v>
      </c>
      <c r="AF240" s="42">
        <v>0</v>
      </c>
      <c r="AG240" s="42">
        <v>47.081579966233598</v>
      </c>
      <c r="AH240" s="42">
        <v>42.872599301869201</v>
      </c>
      <c r="AI240" s="42">
        <v>29.843946213485498</v>
      </c>
      <c r="AJ240" s="42">
        <v>25.634965549121102</v>
      </c>
      <c r="AK240" s="42">
        <v>74.317398159381199</v>
      </c>
      <c r="AL240" s="42">
        <v>55.643294927237498</v>
      </c>
      <c r="AM240" s="42">
        <v>94.4444444444444</v>
      </c>
      <c r="AN240" s="42">
        <v>45.061728395061799</v>
      </c>
      <c r="AO240" s="42">
        <v>100</v>
      </c>
      <c r="AP240" s="42">
        <v>69.16</v>
      </c>
      <c r="AQ240" s="42">
        <v>87.879997253417997</v>
      </c>
      <c r="AR240" s="42">
        <v>50.827105310344798</v>
      </c>
      <c r="AS240" s="42">
        <v>81.273408239700402</v>
      </c>
      <c r="AT240" s="42">
        <v>90.731592566454907</v>
      </c>
      <c r="AU240" s="42">
        <v>78.820874781004306</v>
      </c>
      <c r="AV240" s="42">
        <v>44.25</v>
      </c>
      <c r="AW240" s="42">
        <v>61.313665760729698</v>
      </c>
      <c r="AX240" s="42">
        <v>85.583040988954707</v>
      </c>
      <c r="AY240" s="42">
        <v>74.270618967677393</v>
      </c>
      <c r="AZ240" s="42">
        <v>95.95</v>
      </c>
      <c r="BA240" s="42">
        <v>10.29</v>
      </c>
    </row>
    <row r="241" spans="1:53" x14ac:dyDescent="0.35">
      <c r="A241" s="27" t="s">
        <v>173</v>
      </c>
      <c r="B241" s="27" t="s">
        <v>174</v>
      </c>
      <c r="C241" s="27" t="s">
        <v>143</v>
      </c>
      <c r="D241" s="46">
        <v>2023</v>
      </c>
      <c r="E241" s="27" t="s">
        <v>135</v>
      </c>
      <c r="F241" s="28">
        <v>62.427951932900399</v>
      </c>
      <c r="G241" s="29">
        <v>57.4385389662854</v>
      </c>
      <c r="H241" s="29">
        <v>57.344606355951598</v>
      </c>
      <c r="I241" s="29">
        <v>76.3438088925312</v>
      </c>
      <c r="J241" s="29">
        <v>60.401338851424498</v>
      </c>
      <c r="K241" s="43">
        <v>87.4</v>
      </c>
      <c r="L241" s="43">
        <v>43.924238572176201</v>
      </c>
      <c r="M241" s="43">
        <v>24.544217687074799</v>
      </c>
      <c r="N241" s="43">
        <v>37.368769293185103</v>
      </c>
      <c r="O241" s="43">
        <v>66.075051123442805</v>
      </c>
      <c r="P241" s="43">
        <v>79.835390946502102</v>
      </c>
      <c r="Q241" s="43">
        <v>70.569999999999993</v>
      </c>
      <c r="R241" s="43">
        <v>67.824722557743499</v>
      </c>
      <c r="S241" s="43">
        <v>90.636704119850194</v>
      </c>
      <c r="T241" s="43">
        <v>72.929173564280703</v>
      </c>
      <c r="U241" s="43">
        <v>10.29</v>
      </c>
      <c r="V241" s="42">
        <v>98</v>
      </c>
      <c r="W241" s="42">
        <v>98</v>
      </c>
      <c r="X241" s="42">
        <v>96</v>
      </c>
      <c r="Y241" s="42">
        <v>0</v>
      </c>
      <c r="Z241" s="42">
        <v>13.830271074892099</v>
      </c>
      <c r="AA241" s="42">
        <v>30.902877993070199</v>
      </c>
      <c r="AB241" s="42">
        <v>87.039566648566193</v>
      </c>
      <c r="AC241" s="42">
        <v>42.517006802721099</v>
      </c>
      <c r="AD241" s="42">
        <v>10.952380952381001</v>
      </c>
      <c r="AE241" s="42">
        <v>0</v>
      </c>
      <c r="AF241" s="42">
        <v>0</v>
      </c>
      <c r="AG241" s="42">
        <v>48.1015594247039</v>
      </c>
      <c r="AH241" s="42">
        <v>43.892578760339497</v>
      </c>
      <c r="AI241" s="42">
        <v>30.844959826030699</v>
      </c>
      <c r="AJ241" s="42">
        <v>26.635979161666299</v>
      </c>
      <c r="AK241" s="42">
        <v>75.422375906057496</v>
      </c>
      <c r="AL241" s="42">
        <v>56.727726340828099</v>
      </c>
      <c r="AM241" s="42">
        <v>94.4444444444444</v>
      </c>
      <c r="AN241" s="42">
        <v>45.061728395061799</v>
      </c>
      <c r="AO241" s="42">
        <v>100</v>
      </c>
      <c r="AP241" s="42">
        <v>70.569999999999993</v>
      </c>
      <c r="AQ241" s="42">
        <v>87.879997253417997</v>
      </c>
      <c r="AR241" s="42">
        <v>47.769447862069001</v>
      </c>
      <c r="AS241" s="42">
        <v>81.273408239700402</v>
      </c>
      <c r="AT241" s="42">
        <v>100</v>
      </c>
      <c r="AU241" s="42">
        <v>79.187360816649004</v>
      </c>
      <c r="AV241" s="42">
        <v>44.25</v>
      </c>
      <c r="AW241" s="42">
        <v>53.582180277033203</v>
      </c>
      <c r="AX241" s="42">
        <v>85.3467369627989</v>
      </c>
      <c r="AY241" s="42">
        <v>77.179589764922198</v>
      </c>
      <c r="AZ241" s="42">
        <v>94.45</v>
      </c>
      <c r="BA241" s="42">
        <v>10.29</v>
      </c>
    </row>
    <row r="242" spans="1:53" x14ac:dyDescent="0.35">
      <c r="A242" s="27" t="s">
        <v>173</v>
      </c>
      <c r="B242" s="27" t="s">
        <v>174</v>
      </c>
      <c r="C242" s="27" t="s">
        <v>143</v>
      </c>
      <c r="D242" s="46">
        <v>2024</v>
      </c>
      <c r="E242" s="27" t="s">
        <v>135</v>
      </c>
      <c r="F242" s="28">
        <v>63.660463348422198</v>
      </c>
      <c r="G242" s="29">
        <v>57.797698141819197</v>
      </c>
      <c r="H242" s="29">
        <v>57.851837860501099</v>
      </c>
      <c r="I242" s="29">
        <v>76.023271420851401</v>
      </c>
      <c r="J242" s="29">
        <v>64.610771090423398</v>
      </c>
      <c r="K242" s="43">
        <v>87.352000000000004</v>
      </c>
      <c r="L242" s="43">
        <v>44.8701365110106</v>
      </c>
      <c r="M242" s="43">
        <v>24.544217687074799</v>
      </c>
      <c r="N242" s="43">
        <v>37.977447098644497</v>
      </c>
      <c r="O242" s="43">
        <v>66.734452079357098</v>
      </c>
      <c r="P242" s="43">
        <v>79.835390946502102</v>
      </c>
      <c r="Q242" s="43">
        <v>72.34</v>
      </c>
      <c r="R242" s="43">
        <v>66.297929419812405</v>
      </c>
      <c r="S242" s="43">
        <v>89.431884842741695</v>
      </c>
      <c r="T242" s="43">
        <v>72.675863677686493</v>
      </c>
      <c r="U242" s="43">
        <v>32.350400741371097</v>
      </c>
      <c r="V242" s="42">
        <v>98</v>
      </c>
      <c r="W242" s="42">
        <v>97.95</v>
      </c>
      <c r="X242" s="42">
        <v>95.93</v>
      </c>
      <c r="Y242" s="42">
        <v>0</v>
      </c>
      <c r="Z242" s="42">
        <v>15.8506596320273</v>
      </c>
      <c r="AA242" s="42">
        <v>32.597578702270603</v>
      </c>
      <c r="AB242" s="42">
        <v>86.162171198734001</v>
      </c>
      <c r="AC242" s="42">
        <v>42.517006802721099</v>
      </c>
      <c r="AD242" s="42">
        <v>10.952380952381001</v>
      </c>
      <c r="AE242" s="42">
        <v>0</v>
      </c>
      <c r="AF242" s="42">
        <v>0</v>
      </c>
      <c r="AG242" s="42">
        <v>48.714596203914702</v>
      </c>
      <c r="AH242" s="42">
        <v>44.505615539550199</v>
      </c>
      <c r="AI242" s="42">
        <v>31.449278657738699</v>
      </c>
      <c r="AJ242" s="42">
        <v>27.240297993374298</v>
      </c>
      <c r="AK242" s="42">
        <v>76.086499083535799</v>
      </c>
      <c r="AL242" s="42">
        <v>57.382405075178497</v>
      </c>
      <c r="AM242" s="42">
        <v>94.4444444444444</v>
      </c>
      <c r="AN242" s="42">
        <v>45.061728395061799</v>
      </c>
      <c r="AO242" s="42">
        <v>100</v>
      </c>
      <c r="AP242" s="42">
        <v>72.34</v>
      </c>
      <c r="AQ242" s="42">
        <v>87.879997253417997</v>
      </c>
      <c r="AR242" s="42">
        <v>44.715861586206898</v>
      </c>
      <c r="AS242" s="42">
        <v>81.273408239700402</v>
      </c>
      <c r="AT242" s="42">
        <v>97.590361445783103</v>
      </c>
      <c r="AU242" s="42">
        <v>78.3136950016942</v>
      </c>
      <c r="AV242" s="42">
        <v>40.545000000000002</v>
      </c>
      <c r="AW242" s="42">
        <v>54.472658670759998</v>
      </c>
      <c r="AX242" s="42">
        <v>85.574399687365997</v>
      </c>
      <c r="AY242" s="42">
        <v>77.521065028612199</v>
      </c>
      <c r="AZ242" s="42">
        <v>94.45</v>
      </c>
      <c r="BA242" s="42">
        <v>32.350400741371097</v>
      </c>
    </row>
    <row r="243" spans="1:53" x14ac:dyDescent="0.35">
      <c r="A243" s="27" t="s">
        <v>173</v>
      </c>
      <c r="B243" s="27" t="s">
        <v>174</v>
      </c>
      <c r="C243" s="27" t="s">
        <v>143</v>
      </c>
      <c r="D243" s="46">
        <v>2025</v>
      </c>
      <c r="E243" s="27" t="s">
        <v>135</v>
      </c>
      <c r="F243" s="28">
        <v>64.452824343954703</v>
      </c>
      <c r="G243" s="29">
        <v>60.130155899412301</v>
      </c>
      <c r="H243" s="29">
        <v>58.067691016539001</v>
      </c>
      <c r="I243" s="29">
        <v>76.668211179887507</v>
      </c>
      <c r="J243" s="29">
        <v>64.465238629266594</v>
      </c>
      <c r="K243" s="43">
        <v>87.4</v>
      </c>
      <c r="L243" s="43">
        <v>50.653280904993402</v>
      </c>
      <c r="M243" s="43">
        <v>24.544217687074799</v>
      </c>
      <c r="N243" s="43">
        <v>38.23647088589</v>
      </c>
      <c r="O243" s="43">
        <v>67.015061182206395</v>
      </c>
      <c r="P243" s="43">
        <v>79.835390946502102</v>
      </c>
      <c r="Q243" s="43">
        <v>73.069999999999993</v>
      </c>
      <c r="R243" s="43">
        <v>66.297929419812405</v>
      </c>
      <c r="S243" s="43">
        <v>90.636704119850194</v>
      </c>
      <c r="T243" s="43">
        <v>72.493948101240505</v>
      </c>
      <c r="U243" s="43">
        <v>32.350400741371097</v>
      </c>
      <c r="V243" s="42">
        <v>98</v>
      </c>
      <c r="W243" s="42">
        <v>98</v>
      </c>
      <c r="X243" s="42">
        <v>96</v>
      </c>
      <c r="Y243" s="42">
        <v>0</v>
      </c>
      <c r="Z243" s="42">
        <v>27.2016280413354</v>
      </c>
      <c r="AA243" s="42">
        <v>40.991568539861198</v>
      </c>
      <c r="AB243" s="42">
        <v>83.766646133783496</v>
      </c>
      <c r="AC243" s="42">
        <v>42.517006802721099</v>
      </c>
      <c r="AD243" s="42">
        <v>10.952380952381001</v>
      </c>
      <c r="AE243" s="42">
        <v>0</v>
      </c>
      <c r="AF243" s="42">
        <v>0</v>
      </c>
      <c r="AG243" s="42">
        <v>48.961106709541902</v>
      </c>
      <c r="AH243" s="42">
        <v>44.752126045177498</v>
      </c>
      <c r="AI243" s="42">
        <v>31.720815726602499</v>
      </c>
      <c r="AJ243" s="42">
        <v>27.511835062237999</v>
      </c>
      <c r="AK243" s="42">
        <v>76.353552131298599</v>
      </c>
      <c r="AL243" s="42">
        <v>57.676570233114198</v>
      </c>
      <c r="AM243" s="42">
        <v>94.4444444444444</v>
      </c>
      <c r="AN243" s="42">
        <v>45.061728395061799</v>
      </c>
      <c r="AO243" s="42">
        <v>100</v>
      </c>
      <c r="AP243" s="42">
        <v>73.069999999999993</v>
      </c>
      <c r="AQ243" s="42">
        <v>87.879997253417997</v>
      </c>
      <c r="AR243" s="42">
        <v>44.715861586206898</v>
      </c>
      <c r="AS243" s="42">
        <v>81.273408239700402</v>
      </c>
      <c r="AT243" s="42">
        <v>100</v>
      </c>
      <c r="AU243" s="42">
        <v>78.074079466255597</v>
      </c>
      <c r="AV243" s="42">
        <v>40.545000000000002</v>
      </c>
      <c r="AW243" s="42">
        <v>55.7855622932356</v>
      </c>
      <c r="AX243" s="42">
        <v>85.291856452821406</v>
      </c>
      <c r="AY243" s="42">
        <v>75.667693513401801</v>
      </c>
      <c r="AZ243" s="42">
        <v>94.756097560975604</v>
      </c>
      <c r="BA243" s="42">
        <v>32.350400741371097</v>
      </c>
    </row>
    <row r="244" spans="1:53" x14ac:dyDescent="0.35">
      <c r="A244" s="27" t="s">
        <v>175</v>
      </c>
      <c r="B244" s="27" t="s">
        <v>176</v>
      </c>
      <c r="C244" s="27" t="s">
        <v>143</v>
      </c>
      <c r="D244" s="46">
        <v>2014</v>
      </c>
      <c r="E244" s="27" t="s">
        <v>131</v>
      </c>
      <c r="F244" s="28">
        <v>48.859626511992602</v>
      </c>
      <c r="G244" s="29">
        <v>33.567563288014703</v>
      </c>
      <c r="H244" s="29">
        <v>57.2161702336955</v>
      </c>
      <c r="I244" s="29">
        <v>67.677929244022295</v>
      </c>
      <c r="J244" s="29">
        <v>43.844478425293502</v>
      </c>
      <c r="K244" s="43">
        <v>56.186</v>
      </c>
      <c r="L244" s="43">
        <v>8.0757653628939394</v>
      </c>
      <c r="M244" s="43">
        <v>39.314285714285703</v>
      </c>
      <c r="N244" s="43">
        <v>36.386182482527602</v>
      </c>
      <c r="O244" s="43">
        <v>65.865827977012799</v>
      </c>
      <c r="P244" s="43">
        <v>81.576830249396593</v>
      </c>
      <c r="Q244" s="43">
        <v>48.22</v>
      </c>
      <c r="R244" s="43">
        <v>81.7822065077536</v>
      </c>
      <c r="S244" s="43">
        <v>73.0315812243132</v>
      </c>
      <c r="T244" s="43">
        <v>51.8555980316168</v>
      </c>
      <c r="U244" s="43">
        <v>11.8</v>
      </c>
      <c r="V244" s="42">
        <v>91.99</v>
      </c>
      <c r="W244" s="42">
        <v>72.97</v>
      </c>
      <c r="X244" s="42">
        <v>21.5</v>
      </c>
      <c r="Y244" s="42"/>
      <c r="Z244" s="42">
        <v>7.1641165451333704</v>
      </c>
      <c r="AA244" s="42">
        <v>10.9220715398473</v>
      </c>
      <c r="AB244" s="42">
        <v>6.1411080037011203</v>
      </c>
      <c r="AC244" s="42">
        <v>42.190476190476197</v>
      </c>
      <c r="AD244" s="42">
        <v>35</v>
      </c>
      <c r="AE244" s="42"/>
      <c r="AF244" s="42"/>
      <c r="AG244" s="42">
        <v>59.906926817442702</v>
      </c>
      <c r="AH244" s="42">
        <v>35.080307945989503</v>
      </c>
      <c r="AI244" s="42">
        <v>37.6920570190658</v>
      </c>
      <c r="AJ244" s="42">
        <v>12.865438147612601</v>
      </c>
      <c r="AK244" s="42">
        <v>77.898882451133602</v>
      </c>
      <c r="AL244" s="42">
        <v>53.832773502892003</v>
      </c>
      <c r="AM244" s="42">
        <v>92.477876106194699</v>
      </c>
      <c r="AN244" s="42">
        <v>52.252614641995102</v>
      </c>
      <c r="AO244" s="42">
        <v>100</v>
      </c>
      <c r="AP244" s="42">
        <v>48.22</v>
      </c>
      <c r="AQ244" s="42">
        <v>92.459999084472699</v>
      </c>
      <c r="AR244" s="42">
        <v>71.1044139310345</v>
      </c>
      <c r="AS244" s="42">
        <v>81.884057971014499</v>
      </c>
      <c r="AT244" s="42">
        <v>64.179104477611901</v>
      </c>
      <c r="AU244" s="42">
        <v>40.637621782336304</v>
      </c>
      <c r="AV244" s="42">
        <v>39.369999999999997</v>
      </c>
      <c r="AW244" s="42">
        <v>21.811170518276999</v>
      </c>
      <c r="AX244" s="42">
        <v>56.958839594781097</v>
      </c>
      <c r="AY244" s="42">
        <v>80.060358262689604</v>
      </c>
      <c r="AZ244" s="42">
        <v>80.25</v>
      </c>
      <c r="BA244" s="42">
        <v>11.8</v>
      </c>
    </row>
    <row r="245" spans="1:53" x14ac:dyDescent="0.35">
      <c r="A245" s="27" t="s">
        <v>175</v>
      </c>
      <c r="B245" s="27" t="s">
        <v>176</v>
      </c>
      <c r="C245" s="27" t="s">
        <v>143</v>
      </c>
      <c r="D245" s="46">
        <v>2015</v>
      </c>
      <c r="E245" s="27" t="s">
        <v>135</v>
      </c>
      <c r="F245" s="28">
        <v>54.426273526128</v>
      </c>
      <c r="G245" s="29">
        <v>44.0356768959644</v>
      </c>
      <c r="H245" s="29">
        <v>63.182988127945102</v>
      </c>
      <c r="I245" s="29">
        <v>67.135285221033797</v>
      </c>
      <c r="J245" s="29">
        <v>46.976290941298998</v>
      </c>
      <c r="K245" s="43">
        <v>66.025999999999996</v>
      </c>
      <c r="L245" s="43">
        <v>24.406049382768199</v>
      </c>
      <c r="M245" s="43">
        <v>39.314285714285703</v>
      </c>
      <c r="N245" s="43">
        <v>49.458032374796801</v>
      </c>
      <c r="O245" s="43">
        <v>67.711022820367603</v>
      </c>
      <c r="P245" s="43">
        <v>81.576830249396593</v>
      </c>
      <c r="Q245" s="43">
        <v>48.41</v>
      </c>
      <c r="R245" s="43">
        <v>79.964274438788095</v>
      </c>
      <c r="S245" s="43">
        <v>73.0315812243132</v>
      </c>
      <c r="T245" s="43">
        <v>55.737030343290499</v>
      </c>
      <c r="U245" s="43">
        <v>11.9333333333333</v>
      </c>
      <c r="V245" s="42">
        <v>91.99</v>
      </c>
      <c r="W245" s="42">
        <v>78.98</v>
      </c>
      <c r="X245" s="42">
        <v>40.090000000000003</v>
      </c>
      <c r="Y245" s="42"/>
      <c r="Z245" s="42">
        <v>12.327867266070999</v>
      </c>
      <c r="AA245" s="42">
        <v>21.678861469721099</v>
      </c>
      <c r="AB245" s="42">
        <v>39.211419412512299</v>
      </c>
      <c r="AC245" s="42">
        <v>42.190476190476197</v>
      </c>
      <c r="AD245" s="42">
        <v>35</v>
      </c>
      <c r="AE245" s="42"/>
      <c r="AF245" s="42"/>
      <c r="AG245" s="42">
        <v>72.752532799724193</v>
      </c>
      <c r="AH245" s="42">
        <v>47.9259139282711</v>
      </c>
      <c r="AI245" s="42">
        <v>50.990150821322501</v>
      </c>
      <c r="AJ245" s="42">
        <v>26.163531949869402</v>
      </c>
      <c r="AK245" s="42">
        <v>79.498979725335204</v>
      </c>
      <c r="AL245" s="42">
        <v>55.923065915400102</v>
      </c>
      <c r="AM245" s="42">
        <v>92.477876106194799</v>
      </c>
      <c r="AN245" s="42">
        <v>52.252614641995201</v>
      </c>
      <c r="AO245" s="42">
        <v>100</v>
      </c>
      <c r="AP245" s="42">
        <v>48.41</v>
      </c>
      <c r="AQ245" s="42">
        <v>92.459999084472699</v>
      </c>
      <c r="AR245" s="42">
        <v>67.468549793103406</v>
      </c>
      <c r="AS245" s="42">
        <v>81.884057971014499</v>
      </c>
      <c r="AT245" s="42">
        <v>64.179104477611901</v>
      </c>
      <c r="AU245" s="42">
        <v>43.6057395809596</v>
      </c>
      <c r="AV245" s="42">
        <v>44.322499999999998</v>
      </c>
      <c r="AW245" s="42">
        <v>29.526105998720499</v>
      </c>
      <c r="AX245" s="42">
        <v>60.965285660341998</v>
      </c>
      <c r="AY245" s="42">
        <v>80.060358262689604</v>
      </c>
      <c r="AZ245" s="42">
        <v>84.732824427480907</v>
      </c>
      <c r="BA245" s="42">
        <v>11.9333333333333</v>
      </c>
    </row>
    <row r="246" spans="1:53" x14ac:dyDescent="0.35">
      <c r="A246" s="27" t="s">
        <v>175</v>
      </c>
      <c r="B246" s="27" t="s">
        <v>176</v>
      </c>
      <c r="C246" s="27" t="s">
        <v>143</v>
      </c>
      <c r="D246" s="46">
        <v>2016</v>
      </c>
      <c r="E246" s="27" t="s">
        <v>135</v>
      </c>
      <c r="F246" s="28">
        <v>58.065598030034998</v>
      </c>
      <c r="G246" s="29">
        <v>54.238186856801399</v>
      </c>
      <c r="H246" s="29">
        <v>63.235187032616999</v>
      </c>
      <c r="I246" s="29">
        <v>65.4476261971231</v>
      </c>
      <c r="J246" s="29">
        <v>50.642803978672497</v>
      </c>
      <c r="K246" s="43">
        <v>78.257999999999996</v>
      </c>
      <c r="L246" s="43">
        <v>37.680324284860603</v>
      </c>
      <c r="M246" s="43">
        <v>39.314285714285703</v>
      </c>
      <c r="N246" s="43">
        <v>49.790957784282298</v>
      </c>
      <c r="O246" s="43">
        <v>67.508594672561898</v>
      </c>
      <c r="P246" s="43">
        <v>81.576830249396593</v>
      </c>
      <c r="Q246" s="43">
        <v>49.72</v>
      </c>
      <c r="R246" s="43">
        <v>78.7177235156839</v>
      </c>
      <c r="S246" s="43">
        <v>67.9051550756854</v>
      </c>
      <c r="T246" s="43">
        <v>60.286838306673999</v>
      </c>
      <c r="U246" s="43">
        <v>12.0666666666667</v>
      </c>
      <c r="V246" s="42">
        <v>91.99</v>
      </c>
      <c r="W246" s="42">
        <v>85.5</v>
      </c>
      <c r="X246" s="42">
        <v>64.150000000000006</v>
      </c>
      <c r="Y246" s="42"/>
      <c r="Z246" s="42">
        <v>15.794639203210201</v>
      </c>
      <c r="AA246" s="42">
        <v>35.283952026269297</v>
      </c>
      <c r="AB246" s="42">
        <v>61.962381625102502</v>
      </c>
      <c r="AC246" s="42">
        <v>42.190476190476197</v>
      </c>
      <c r="AD246" s="42">
        <v>35</v>
      </c>
      <c r="AE246" s="42"/>
      <c r="AF246" s="42"/>
      <c r="AG246" s="42">
        <v>73.011148237427093</v>
      </c>
      <c r="AH246" s="42">
        <v>48.184529365973901</v>
      </c>
      <c r="AI246" s="42">
        <v>51.397386202590603</v>
      </c>
      <c r="AJ246" s="42">
        <v>26.5707673311375</v>
      </c>
      <c r="AK246" s="42">
        <v>79.216049108098304</v>
      </c>
      <c r="AL246" s="42">
        <v>55.8011402370255</v>
      </c>
      <c r="AM246" s="42">
        <v>92.477876106194799</v>
      </c>
      <c r="AN246" s="42">
        <v>52.252614641995201</v>
      </c>
      <c r="AO246" s="42">
        <v>100</v>
      </c>
      <c r="AP246" s="42">
        <v>49.72</v>
      </c>
      <c r="AQ246" s="42">
        <v>92.737998962402301</v>
      </c>
      <c r="AR246" s="42">
        <v>64.6974480689655</v>
      </c>
      <c r="AS246" s="42">
        <v>71.631205673758899</v>
      </c>
      <c r="AT246" s="42">
        <v>64.179104477611901</v>
      </c>
      <c r="AU246" s="42">
        <v>43.889980126942099</v>
      </c>
      <c r="AV246" s="42">
        <v>49.274999999999999</v>
      </c>
      <c r="AW246" s="42">
        <v>43.174567818170601</v>
      </c>
      <c r="AX246" s="42">
        <v>64.5712828130047</v>
      </c>
      <c r="AY246" s="42">
        <v>80.060358262689604</v>
      </c>
      <c r="AZ246" s="42">
        <v>90.201005025125596</v>
      </c>
      <c r="BA246" s="42">
        <v>12.0666666666667</v>
      </c>
    </row>
    <row r="247" spans="1:53" x14ac:dyDescent="0.35">
      <c r="A247" s="27" t="s">
        <v>175</v>
      </c>
      <c r="B247" s="27" t="s">
        <v>176</v>
      </c>
      <c r="C247" s="27" t="s">
        <v>143</v>
      </c>
      <c r="D247" s="46">
        <v>2017</v>
      </c>
      <c r="E247" s="27" t="s">
        <v>135</v>
      </c>
      <c r="F247" s="28">
        <v>61.496259030324502</v>
      </c>
      <c r="G247" s="29">
        <v>62.163572908265998</v>
      </c>
      <c r="H247" s="29">
        <v>63.511586574568902</v>
      </c>
      <c r="I247" s="29">
        <v>68.5835678811967</v>
      </c>
      <c r="J247" s="29">
        <v>52.818466154747703</v>
      </c>
      <c r="K247" s="43">
        <v>85.27</v>
      </c>
      <c r="L247" s="43">
        <v>50.481789413522002</v>
      </c>
      <c r="M247" s="43">
        <v>39.314285714285703</v>
      </c>
      <c r="N247" s="43">
        <v>51.654229031314202</v>
      </c>
      <c r="O247" s="43">
        <v>69.251196299554493</v>
      </c>
      <c r="P247" s="43">
        <v>75.7470822111069</v>
      </c>
      <c r="Q247" s="43">
        <v>51.97</v>
      </c>
      <c r="R247" s="43">
        <v>80.305758109821198</v>
      </c>
      <c r="S247" s="43">
        <v>73.474945533769002</v>
      </c>
      <c r="T247" s="43">
        <v>62.973082693434598</v>
      </c>
      <c r="U247" s="43">
        <v>12.2</v>
      </c>
      <c r="V247" s="42">
        <v>91.99</v>
      </c>
      <c r="W247" s="42">
        <v>90</v>
      </c>
      <c r="X247" s="42">
        <v>77.180000000000007</v>
      </c>
      <c r="Y247" s="42"/>
      <c r="Z247" s="42">
        <v>20.660018257086598</v>
      </c>
      <c r="AA247" s="42">
        <v>52.352013015749002</v>
      </c>
      <c r="AB247" s="42">
        <v>78.433336967730497</v>
      </c>
      <c r="AC247" s="42">
        <v>42.190476190476197</v>
      </c>
      <c r="AD247" s="42">
        <v>35</v>
      </c>
      <c r="AE247" s="42"/>
      <c r="AF247" s="42"/>
      <c r="AG247" s="42">
        <v>74.6551947294721</v>
      </c>
      <c r="AH247" s="42">
        <v>49.828575858018901</v>
      </c>
      <c r="AI247" s="42">
        <v>53.479882204609602</v>
      </c>
      <c r="AJ247" s="42">
        <v>28.653263333156399</v>
      </c>
      <c r="AK247" s="42">
        <v>80.7211572505216</v>
      </c>
      <c r="AL247" s="42">
        <v>57.781235348587302</v>
      </c>
      <c r="AM247" s="42">
        <v>92.477876106194799</v>
      </c>
      <c r="AN247" s="42">
        <v>34.7633705271259</v>
      </c>
      <c r="AO247" s="42">
        <v>100</v>
      </c>
      <c r="AP247" s="42">
        <v>51.97</v>
      </c>
      <c r="AQ247" s="42">
        <v>93.015998840332003</v>
      </c>
      <c r="AR247" s="42">
        <v>67.595517379310294</v>
      </c>
      <c r="AS247" s="42">
        <v>85.185185185185205</v>
      </c>
      <c r="AT247" s="42">
        <v>61.764705882352899</v>
      </c>
      <c r="AU247" s="42">
        <v>44.047010283461802</v>
      </c>
      <c r="AV247" s="42">
        <v>52.762500000000003</v>
      </c>
      <c r="AW247" s="42">
        <v>52.9457863790281</v>
      </c>
      <c r="AX247" s="42">
        <v>67.556008541993407</v>
      </c>
      <c r="AY247" s="42">
        <v>80.060358262689604</v>
      </c>
      <c r="AZ247" s="42">
        <v>87.75</v>
      </c>
      <c r="BA247" s="42">
        <v>12.2</v>
      </c>
    </row>
    <row r="248" spans="1:53" x14ac:dyDescent="0.35">
      <c r="A248" s="27" t="s">
        <v>175</v>
      </c>
      <c r="B248" s="27" t="s">
        <v>176</v>
      </c>
      <c r="C248" s="27" t="s">
        <v>143</v>
      </c>
      <c r="D248" s="46">
        <v>2018</v>
      </c>
      <c r="E248" s="27" t="s">
        <v>135</v>
      </c>
      <c r="F248" s="28">
        <v>59.062708840698299</v>
      </c>
      <c r="G248" s="29">
        <v>65.510685737031196</v>
      </c>
      <c r="H248" s="29">
        <v>51.057942826361703</v>
      </c>
      <c r="I248" s="29">
        <v>67.2493761062358</v>
      </c>
      <c r="J248" s="29">
        <v>54.099061136048199</v>
      </c>
      <c r="K248" s="43">
        <v>87.287999999999997</v>
      </c>
      <c r="L248" s="43">
        <v>56.831571485435099</v>
      </c>
      <c r="M248" s="43">
        <v>39.314285714285703</v>
      </c>
      <c r="N248" s="43">
        <v>53.543105190363697</v>
      </c>
      <c r="O248" s="43">
        <v>36.228210769987101</v>
      </c>
      <c r="P248" s="43">
        <v>75.7470822111069</v>
      </c>
      <c r="Q248" s="43">
        <v>53.89</v>
      </c>
      <c r="R248" s="43">
        <v>79.506068393613603</v>
      </c>
      <c r="S248" s="43">
        <v>68.352059925093599</v>
      </c>
      <c r="T248" s="43">
        <v>64.148826420060203</v>
      </c>
      <c r="U248" s="43">
        <v>13.9</v>
      </c>
      <c r="V248" s="42">
        <v>98.36</v>
      </c>
      <c r="W248" s="42">
        <v>90</v>
      </c>
      <c r="X248" s="42">
        <v>79.040000000000006</v>
      </c>
      <c r="Y248" s="42"/>
      <c r="Z248" s="42">
        <v>26.351685294569801</v>
      </c>
      <c r="AA248" s="42">
        <v>65.564723991433596</v>
      </c>
      <c r="AB248" s="42">
        <v>78.578305170301704</v>
      </c>
      <c r="AC248" s="42">
        <v>42.190476190476197</v>
      </c>
      <c r="AD248" s="42">
        <v>35</v>
      </c>
      <c r="AE248" s="42"/>
      <c r="AF248" s="42"/>
      <c r="AG248" s="42">
        <v>75.713509499498301</v>
      </c>
      <c r="AH248" s="42">
        <v>50.886890628045101</v>
      </c>
      <c r="AI248" s="42">
        <v>56.199319752682399</v>
      </c>
      <c r="AJ248" s="42">
        <v>31.3727008812292</v>
      </c>
      <c r="AK248" s="42">
        <v>46.798396882845701</v>
      </c>
      <c r="AL248" s="42">
        <v>25.6580246571285</v>
      </c>
      <c r="AM248" s="42">
        <v>92.477876106194699</v>
      </c>
      <c r="AN248" s="42">
        <v>34.7633705271259</v>
      </c>
      <c r="AO248" s="42">
        <v>100</v>
      </c>
      <c r="AP248" s="42">
        <v>53.89</v>
      </c>
      <c r="AQ248" s="42">
        <v>93.293998718261705</v>
      </c>
      <c r="AR248" s="42">
        <v>65.718138068965501</v>
      </c>
      <c r="AS248" s="42">
        <v>70.037453183520597</v>
      </c>
      <c r="AT248" s="42">
        <v>66.6666666666667</v>
      </c>
      <c r="AU248" s="42">
        <v>44.147212896762902</v>
      </c>
      <c r="AV248" s="42">
        <v>56.25</v>
      </c>
      <c r="AW248" s="42">
        <v>57.303600462192001</v>
      </c>
      <c r="AX248" s="42">
        <v>66.732960478656594</v>
      </c>
      <c r="AY248" s="42">
        <v>80.060358262689604</v>
      </c>
      <c r="AZ248" s="42">
        <v>88.75</v>
      </c>
      <c r="BA248" s="42">
        <v>13.9</v>
      </c>
    </row>
    <row r="249" spans="1:53" x14ac:dyDescent="0.35">
      <c r="A249" s="27" t="s">
        <v>175</v>
      </c>
      <c r="B249" s="27" t="s">
        <v>176</v>
      </c>
      <c r="C249" s="27" t="s">
        <v>143</v>
      </c>
      <c r="D249" s="46">
        <v>2019</v>
      </c>
      <c r="E249" s="27" t="s">
        <v>135</v>
      </c>
      <c r="F249" s="28">
        <v>56.8132049620313</v>
      </c>
      <c r="G249" s="29">
        <v>66.256479547006805</v>
      </c>
      <c r="H249" s="29">
        <v>41.408369055667102</v>
      </c>
      <c r="I249" s="29">
        <v>68.318013855774296</v>
      </c>
      <c r="J249" s="29">
        <v>55.583442925662403</v>
      </c>
      <c r="K249" s="43">
        <v>88.384</v>
      </c>
      <c r="L249" s="43">
        <v>57.600056010374097</v>
      </c>
      <c r="M249" s="43">
        <v>39.314285714285703</v>
      </c>
      <c r="N249" s="43">
        <v>29.662948228303499</v>
      </c>
      <c r="O249" s="43">
        <v>35.984433305310802</v>
      </c>
      <c r="P249" s="43">
        <v>75.7470822111069</v>
      </c>
      <c r="Q249" s="43">
        <v>55.51</v>
      </c>
      <c r="R249" s="43">
        <v>80.236655332578493</v>
      </c>
      <c r="S249" s="43">
        <v>69.207386234744305</v>
      </c>
      <c r="T249" s="43">
        <v>65.724303657077897</v>
      </c>
      <c r="U249" s="43">
        <v>15.02</v>
      </c>
      <c r="V249" s="42">
        <v>100</v>
      </c>
      <c r="W249" s="42">
        <v>90</v>
      </c>
      <c r="X249" s="42">
        <v>80.959999999999994</v>
      </c>
      <c r="Y249" s="42"/>
      <c r="Z249" s="42">
        <v>25.795735394345598</v>
      </c>
      <c r="AA249" s="42">
        <v>67.036761594318705</v>
      </c>
      <c r="AB249" s="42">
        <v>79.967671042458093</v>
      </c>
      <c r="AC249" s="42">
        <v>42.190476190476197</v>
      </c>
      <c r="AD249" s="42">
        <v>35</v>
      </c>
      <c r="AE249" s="42"/>
      <c r="AF249" s="42"/>
      <c r="AG249" s="42">
        <v>50.886837067509497</v>
      </c>
      <c r="AH249" s="42">
        <v>26.795241519521699</v>
      </c>
      <c r="AI249" s="42">
        <v>32.530654937085302</v>
      </c>
      <c r="AJ249" s="42">
        <v>8.4390593890974408</v>
      </c>
      <c r="AK249" s="42">
        <v>45.927365292623897</v>
      </c>
      <c r="AL249" s="42">
        <v>26.0415013179977</v>
      </c>
      <c r="AM249" s="42">
        <v>92.477876106194699</v>
      </c>
      <c r="AN249" s="42">
        <v>34.7633705271259</v>
      </c>
      <c r="AO249" s="42">
        <v>100</v>
      </c>
      <c r="AP249" s="42">
        <v>55.51</v>
      </c>
      <c r="AQ249" s="42">
        <v>93.571998596191406</v>
      </c>
      <c r="AR249" s="42">
        <v>66.901312068965495</v>
      </c>
      <c r="AS249" s="42">
        <v>71.326164874551907</v>
      </c>
      <c r="AT249" s="42">
        <v>67.088607594936704</v>
      </c>
      <c r="AU249" s="42">
        <v>44.190871521701602</v>
      </c>
      <c r="AV249" s="42">
        <v>57.244999999999997</v>
      </c>
      <c r="AW249" s="42">
        <v>62.237180054313399</v>
      </c>
      <c r="AX249" s="42">
        <v>68.010608446685097</v>
      </c>
      <c r="AY249" s="42">
        <v>80.060358262689604</v>
      </c>
      <c r="AZ249" s="42">
        <v>91</v>
      </c>
      <c r="BA249" s="42">
        <v>15.02</v>
      </c>
    </row>
    <row r="250" spans="1:53" x14ac:dyDescent="0.35">
      <c r="A250" s="27" t="s">
        <v>175</v>
      </c>
      <c r="B250" s="27" t="s">
        <v>176</v>
      </c>
      <c r="C250" s="27" t="s">
        <v>143</v>
      </c>
      <c r="D250" s="46">
        <v>2020</v>
      </c>
      <c r="E250" s="27" t="s">
        <v>135</v>
      </c>
      <c r="F250" s="28">
        <v>58.563597377388703</v>
      </c>
      <c r="G250" s="29">
        <v>67.689966599165899</v>
      </c>
      <c r="H250" s="29">
        <v>42.317908162361498</v>
      </c>
      <c r="I250" s="29">
        <v>72.290119769016897</v>
      </c>
      <c r="J250" s="29">
        <v>56.804605626487202</v>
      </c>
      <c r="K250" s="43">
        <v>89.168000000000006</v>
      </c>
      <c r="L250" s="43">
        <v>60.399773640771997</v>
      </c>
      <c r="M250" s="43">
        <v>39.314285714285703</v>
      </c>
      <c r="N250" s="43">
        <v>30.345388871025602</v>
      </c>
      <c r="O250" s="43">
        <v>37.5758404293246</v>
      </c>
      <c r="P250" s="43">
        <v>75.7470822111069</v>
      </c>
      <c r="Q250" s="43">
        <v>57.12</v>
      </c>
      <c r="R250" s="43">
        <v>81.229896616370894</v>
      </c>
      <c r="S250" s="43">
        <v>78.520462690679693</v>
      </c>
      <c r="T250" s="43">
        <v>66.970757033108995</v>
      </c>
      <c r="U250" s="43">
        <v>16.14</v>
      </c>
      <c r="V250" s="42">
        <v>100</v>
      </c>
      <c r="W250" s="42">
        <v>90</v>
      </c>
      <c r="X250" s="42">
        <v>82.92</v>
      </c>
      <c r="Y250" s="42"/>
      <c r="Z250" s="42">
        <v>27.2706010709339</v>
      </c>
      <c r="AA250" s="42">
        <v>65.8649238720743</v>
      </c>
      <c r="AB250" s="42">
        <v>88.063795979307699</v>
      </c>
      <c r="AC250" s="42">
        <v>42.190476190476197</v>
      </c>
      <c r="AD250" s="42">
        <v>35</v>
      </c>
      <c r="AE250" s="42"/>
      <c r="AF250" s="42"/>
      <c r="AG250" s="42">
        <v>48.468089127719097</v>
      </c>
      <c r="AH250" s="42">
        <v>31.736652007302599</v>
      </c>
      <c r="AI250" s="42">
        <v>28.9541257347487</v>
      </c>
      <c r="AJ250" s="42">
        <v>12.222688614332201</v>
      </c>
      <c r="AK250" s="42">
        <v>48.145903933850299</v>
      </c>
      <c r="AL250" s="42">
        <v>27.005776924799001</v>
      </c>
      <c r="AM250" s="42">
        <v>92.477876106194699</v>
      </c>
      <c r="AN250" s="42">
        <v>34.7633705271259</v>
      </c>
      <c r="AO250" s="42">
        <v>100</v>
      </c>
      <c r="AP250" s="42">
        <v>57.12</v>
      </c>
      <c r="AQ250" s="42">
        <v>93.849998474121094</v>
      </c>
      <c r="AR250" s="42">
        <v>68.609794758620694</v>
      </c>
      <c r="AS250" s="42">
        <v>82.118677817602503</v>
      </c>
      <c r="AT250" s="42">
        <v>74.922247563756898</v>
      </c>
      <c r="AU250" s="42">
        <v>44.6806764090773</v>
      </c>
      <c r="AV250" s="42">
        <v>58.24</v>
      </c>
      <c r="AW250" s="42">
        <v>67.469382652983498</v>
      </c>
      <c r="AX250" s="42">
        <v>70.050178610390304</v>
      </c>
      <c r="AY250" s="42">
        <v>79.283547493093707</v>
      </c>
      <c r="AZ250" s="42">
        <v>88.5</v>
      </c>
      <c r="BA250" s="42">
        <v>16.14</v>
      </c>
    </row>
    <row r="251" spans="1:53" x14ac:dyDescent="0.35">
      <c r="A251" s="27" t="s">
        <v>175</v>
      </c>
      <c r="B251" s="27" t="s">
        <v>176</v>
      </c>
      <c r="C251" s="27" t="s">
        <v>143</v>
      </c>
      <c r="D251" s="46">
        <v>2021</v>
      </c>
      <c r="E251" s="27" t="s">
        <v>135</v>
      </c>
      <c r="F251" s="28">
        <v>59.420338335759098</v>
      </c>
      <c r="G251" s="29">
        <v>59.515710078938497</v>
      </c>
      <c r="H251" s="29">
        <v>49.131373621283799</v>
      </c>
      <c r="I251" s="29">
        <v>74.996552153685201</v>
      </c>
      <c r="J251" s="29">
        <v>56.847144906887998</v>
      </c>
      <c r="K251" s="43">
        <v>79.971999999999994</v>
      </c>
      <c r="L251" s="43">
        <v>53.019656149727197</v>
      </c>
      <c r="M251" s="43">
        <v>31.595238095238098</v>
      </c>
      <c r="N251" s="43">
        <v>44.811812045563002</v>
      </c>
      <c r="O251" s="43">
        <v>40.143080902093203</v>
      </c>
      <c r="P251" s="43">
        <v>75.7470822111069</v>
      </c>
      <c r="Q251" s="43">
        <v>59.28</v>
      </c>
      <c r="R251" s="43">
        <v>81.792937298850603</v>
      </c>
      <c r="S251" s="43">
        <v>83.916719162204998</v>
      </c>
      <c r="T251" s="43">
        <v>67.023931133610006</v>
      </c>
      <c r="U251" s="43">
        <v>16.14</v>
      </c>
      <c r="V251" s="42">
        <v>100</v>
      </c>
      <c r="W251" s="42">
        <v>90</v>
      </c>
      <c r="X251" s="42">
        <v>84.93</v>
      </c>
      <c r="Y251" s="42">
        <v>0</v>
      </c>
      <c r="Z251" s="42">
        <v>18.058622125191199</v>
      </c>
      <c r="AA251" s="42">
        <v>52.015811263973902</v>
      </c>
      <c r="AB251" s="42">
        <v>88.984535060016498</v>
      </c>
      <c r="AC251" s="42">
        <v>42.190476190476197</v>
      </c>
      <c r="AD251" s="42">
        <v>35</v>
      </c>
      <c r="AE251" s="42">
        <v>0</v>
      </c>
      <c r="AF251" s="42">
        <v>0</v>
      </c>
      <c r="AG251" s="42">
        <v>62.282463306466703</v>
      </c>
      <c r="AH251" s="42">
        <v>45.325956568630303</v>
      </c>
      <c r="AI251" s="42">
        <v>44.297667522495701</v>
      </c>
      <c r="AJ251" s="42">
        <v>27.341160784659198</v>
      </c>
      <c r="AK251" s="42">
        <v>49.884845285077603</v>
      </c>
      <c r="AL251" s="42">
        <v>30.4013165191088</v>
      </c>
      <c r="AM251" s="42">
        <v>92.477876106194699</v>
      </c>
      <c r="AN251" s="42">
        <v>34.7633705271259</v>
      </c>
      <c r="AO251" s="42">
        <v>100</v>
      </c>
      <c r="AP251" s="42">
        <v>59.28</v>
      </c>
      <c r="AQ251" s="42">
        <v>94.4166666666666</v>
      </c>
      <c r="AR251" s="42">
        <v>69.169207931034506</v>
      </c>
      <c r="AS251" s="42">
        <v>92.911190760653099</v>
      </c>
      <c r="AT251" s="42">
        <v>74.922247563756997</v>
      </c>
      <c r="AU251" s="42">
        <v>44.6799241480321</v>
      </c>
      <c r="AV251" s="42">
        <v>55.085000000000001</v>
      </c>
      <c r="AW251" s="42">
        <v>68.633092850263793</v>
      </c>
      <c r="AX251" s="42">
        <v>69.484604808537398</v>
      </c>
      <c r="AY251" s="42">
        <v>79.302146926543301</v>
      </c>
      <c r="AZ251" s="42">
        <v>90.954773869346695</v>
      </c>
      <c r="BA251" s="42">
        <v>16.14</v>
      </c>
    </row>
    <row r="252" spans="1:53" x14ac:dyDescent="0.35">
      <c r="A252" s="27" t="s">
        <v>175</v>
      </c>
      <c r="B252" s="27" t="s">
        <v>176</v>
      </c>
      <c r="C252" s="27" t="s">
        <v>143</v>
      </c>
      <c r="D252" s="46">
        <v>2022</v>
      </c>
      <c r="E252" s="27" t="s">
        <v>135</v>
      </c>
      <c r="F252" s="28">
        <v>60.495328511273001</v>
      </c>
      <c r="G252" s="29">
        <v>59.300488237029803</v>
      </c>
      <c r="H252" s="29">
        <v>51.5244435567473</v>
      </c>
      <c r="I252" s="29">
        <v>79.041992660443398</v>
      </c>
      <c r="J252" s="29">
        <v>55.457194838844003</v>
      </c>
      <c r="K252" s="43">
        <v>80.8</v>
      </c>
      <c r="L252" s="43">
        <v>51.6536015449554</v>
      </c>
      <c r="M252" s="43">
        <v>31.595238095238098</v>
      </c>
      <c r="N252" s="43">
        <v>49.531833504084503</v>
      </c>
      <c r="O252" s="43">
        <v>41.405734282230299</v>
      </c>
      <c r="P252" s="43">
        <v>75.7470822111069</v>
      </c>
      <c r="Q252" s="43">
        <v>61.02</v>
      </c>
      <c r="R252" s="43">
        <v>82.355977981330298</v>
      </c>
      <c r="S252" s="43">
        <v>93.75</v>
      </c>
      <c r="T252" s="43">
        <v>65.286493548554901</v>
      </c>
      <c r="U252" s="43">
        <v>16.14</v>
      </c>
      <c r="V252" s="42">
        <v>100</v>
      </c>
      <c r="W252" s="42">
        <v>91</v>
      </c>
      <c r="X252" s="42">
        <v>86</v>
      </c>
      <c r="Y252" s="42">
        <v>0</v>
      </c>
      <c r="Z252" s="42">
        <v>15.5593862307844</v>
      </c>
      <c r="AA252" s="42">
        <v>51.856221860745698</v>
      </c>
      <c r="AB252" s="42">
        <v>87.545196543336303</v>
      </c>
      <c r="AC252" s="42">
        <v>42.190476190476197</v>
      </c>
      <c r="AD252" s="42">
        <v>35</v>
      </c>
      <c r="AE252" s="42">
        <v>0</v>
      </c>
      <c r="AF252" s="42">
        <v>0</v>
      </c>
      <c r="AG252" s="42">
        <v>70.286504599602793</v>
      </c>
      <c r="AH252" s="42">
        <v>47.133181439488702</v>
      </c>
      <c r="AI252" s="42">
        <v>51.930485568680297</v>
      </c>
      <c r="AJ252" s="42">
        <v>28.777162408566099</v>
      </c>
      <c r="AK252" s="42">
        <v>51.348577923980002</v>
      </c>
      <c r="AL252" s="42">
        <v>31.462890640480602</v>
      </c>
      <c r="AM252" s="42">
        <v>92.477876106194699</v>
      </c>
      <c r="AN252" s="42">
        <v>34.7633705271259</v>
      </c>
      <c r="AO252" s="42">
        <v>100</v>
      </c>
      <c r="AP252" s="42">
        <v>61.02</v>
      </c>
      <c r="AQ252" s="42">
        <v>94.983334859212206</v>
      </c>
      <c r="AR252" s="42">
        <v>69.728621103448305</v>
      </c>
      <c r="AS252" s="42">
        <v>100</v>
      </c>
      <c r="AT252" s="42">
        <v>87.5</v>
      </c>
      <c r="AU252" s="42">
        <v>44.751216337610401</v>
      </c>
      <c r="AV252" s="42">
        <v>51.93</v>
      </c>
      <c r="AW252" s="42">
        <v>60.1519168045157</v>
      </c>
      <c r="AX252" s="42">
        <v>68.829874935765304</v>
      </c>
      <c r="AY252" s="42">
        <v>81.234459664883303</v>
      </c>
      <c r="AZ252" s="42">
        <v>91</v>
      </c>
      <c r="BA252" s="42">
        <v>16.14</v>
      </c>
    </row>
    <row r="253" spans="1:53" x14ac:dyDescent="0.35">
      <c r="A253" s="27" t="s">
        <v>175</v>
      </c>
      <c r="B253" s="27" t="s">
        <v>176</v>
      </c>
      <c r="C253" s="27" t="s">
        <v>143</v>
      </c>
      <c r="D253" s="46">
        <v>2023</v>
      </c>
      <c r="E253" s="27" t="s">
        <v>135</v>
      </c>
      <c r="F253" s="28">
        <v>60.722775493639901</v>
      </c>
      <c r="G253" s="29">
        <v>58.878356160999097</v>
      </c>
      <c r="H253" s="29">
        <v>52.450843774976398</v>
      </c>
      <c r="I253" s="29">
        <v>78.784409387173</v>
      </c>
      <c r="J253" s="29">
        <v>55.880208334722298</v>
      </c>
      <c r="K253" s="43">
        <v>81.599999999999994</v>
      </c>
      <c r="L253" s="43">
        <v>49.7982713548787</v>
      </c>
      <c r="M253" s="43">
        <v>31.595238095238098</v>
      </c>
      <c r="N253" s="43">
        <v>49.664754350238802</v>
      </c>
      <c r="O253" s="43">
        <v>40.673939962503802</v>
      </c>
      <c r="P253" s="43">
        <v>81.576830249396593</v>
      </c>
      <c r="Q253" s="43">
        <v>62.63</v>
      </c>
      <c r="R253" s="43">
        <v>82.639312077602995</v>
      </c>
      <c r="S253" s="43">
        <v>91.083916083916094</v>
      </c>
      <c r="T253" s="43">
        <v>65.8152604184029</v>
      </c>
      <c r="U253" s="43">
        <v>16.14</v>
      </c>
      <c r="V253" s="42">
        <v>100</v>
      </c>
      <c r="W253" s="42">
        <v>92</v>
      </c>
      <c r="X253" s="42">
        <v>87</v>
      </c>
      <c r="Y253" s="42">
        <v>0</v>
      </c>
      <c r="Z253" s="42">
        <v>14.4064166840931</v>
      </c>
      <c r="AA253" s="42">
        <v>48.7820676211348</v>
      </c>
      <c r="AB253" s="42">
        <v>86.206329759408106</v>
      </c>
      <c r="AC253" s="42">
        <v>42.190476190476197</v>
      </c>
      <c r="AD253" s="42">
        <v>35</v>
      </c>
      <c r="AE253" s="42">
        <v>0</v>
      </c>
      <c r="AF253" s="42">
        <v>0</v>
      </c>
      <c r="AG253" s="42">
        <v>70.5451863391892</v>
      </c>
      <c r="AH253" s="42">
        <v>47.391863179075003</v>
      </c>
      <c r="AI253" s="42">
        <v>51.937645521402601</v>
      </c>
      <c r="AJ253" s="42">
        <v>28.784322361288499</v>
      </c>
      <c r="AK253" s="42">
        <v>50.753024572138202</v>
      </c>
      <c r="AL253" s="42">
        <v>30.594855352869502</v>
      </c>
      <c r="AM253" s="42">
        <v>92.477876106194799</v>
      </c>
      <c r="AN253" s="42">
        <v>52.252614641995201</v>
      </c>
      <c r="AO253" s="42">
        <v>100</v>
      </c>
      <c r="AP253" s="42">
        <v>62.63</v>
      </c>
      <c r="AQ253" s="42">
        <v>95.550003051757798</v>
      </c>
      <c r="AR253" s="42">
        <v>69.728621103448305</v>
      </c>
      <c r="AS253" s="42">
        <v>92.424242424242394</v>
      </c>
      <c r="AT253" s="42">
        <v>89.743589743589695</v>
      </c>
      <c r="AU253" s="42">
        <v>44.325548381211199</v>
      </c>
      <c r="AV253" s="42">
        <v>51.93</v>
      </c>
      <c r="AW253" s="42">
        <v>60.140043792435797</v>
      </c>
      <c r="AX253" s="42">
        <v>67.830156448102102</v>
      </c>
      <c r="AY253" s="42">
        <v>85.065553470265201</v>
      </c>
      <c r="AZ253" s="42">
        <v>91.5</v>
      </c>
      <c r="BA253" s="42">
        <v>16.14</v>
      </c>
    </row>
    <row r="254" spans="1:53" x14ac:dyDescent="0.35">
      <c r="A254" s="27" t="s">
        <v>175</v>
      </c>
      <c r="B254" s="27" t="s">
        <v>176</v>
      </c>
      <c r="C254" s="27" t="s">
        <v>143</v>
      </c>
      <c r="D254" s="46">
        <v>2024</v>
      </c>
      <c r="E254" s="27" t="s">
        <v>135</v>
      </c>
      <c r="F254" s="28">
        <v>62.368553791439702</v>
      </c>
      <c r="G254" s="29">
        <v>60.145339542888301</v>
      </c>
      <c r="H254" s="29">
        <v>52.775647865937302</v>
      </c>
      <c r="I254" s="29">
        <v>78.303152711223404</v>
      </c>
      <c r="J254" s="29">
        <v>60.876250033073298</v>
      </c>
      <c r="K254" s="43">
        <v>82.256</v>
      </c>
      <c r="L254" s="43">
        <v>52.309729809601698</v>
      </c>
      <c r="M254" s="43">
        <v>31.595238095238098</v>
      </c>
      <c r="N254" s="43">
        <v>50.054519259391903</v>
      </c>
      <c r="O254" s="43">
        <v>41.096185280752998</v>
      </c>
      <c r="P254" s="43">
        <v>81.576830249396593</v>
      </c>
      <c r="Q254" s="43">
        <v>64.11</v>
      </c>
      <c r="R254" s="43">
        <v>83.229312230190899</v>
      </c>
      <c r="S254" s="43">
        <v>87.570145903479201</v>
      </c>
      <c r="T254" s="43">
        <v>65.307378220641993</v>
      </c>
      <c r="U254" s="43">
        <v>43.151737282798202</v>
      </c>
      <c r="V254" s="42">
        <v>100</v>
      </c>
      <c r="W254" s="42">
        <v>93.04</v>
      </c>
      <c r="X254" s="42">
        <v>87.6</v>
      </c>
      <c r="Y254" s="42">
        <v>0</v>
      </c>
      <c r="Z254" s="42">
        <v>16.749017613530999</v>
      </c>
      <c r="AA254" s="42">
        <v>52.749904893278398</v>
      </c>
      <c r="AB254" s="42">
        <v>87.430266921995596</v>
      </c>
      <c r="AC254" s="42">
        <v>42.190476190476197</v>
      </c>
      <c r="AD254" s="42">
        <v>35</v>
      </c>
      <c r="AE254" s="42">
        <v>0</v>
      </c>
      <c r="AF254" s="42">
        <v>0</v>
      </c>
      <c r="AG254" s="42">
        <v>70.934867749207498</v>
      </c>
      <c r="AH254" s="42">
        <v>47.7815445890934</v>
      </c>
      <c r="AI254" s="42">
        <v>52.327493929690398</v>
      </c>
      <c r="AJ254" s="42">
        <v>29.1741707695763</v>
      </c>
      <c r="AK254" s="42">
        <v>51.175179432991399</v>
      </c>
      <c r="AL254" s="42">
        <v>31.0171911285146</v>
      </c>
      <c r="AM254" s="42">
        <v>92.477876106194699</v>
      </c>
      <c r="AN254" s="42">
        <v>52.252614641995201</v>
      </c>
      <c r="AO254" s="42">
        <v>100</v>
      </c>
      <c r="AP254" s="42">
        <v>64.11</v>
      </c>
      <c r="AQ254" s="42">
        <v>96.730003356933594</v>
      </c>
      <c r="AR254" s="42">
        <v>69.728621103448305</v>
      </c>
      <c r="AS254" s="42">
        <v>92.424242424242394</v>
      </c>
      <c r="AT254" s="42">
        <v>82.716049382715994</v>
      </c>
      <c r="AU254" s="42">
        <v>44.172179957329703</v>
      </c>
      <c r="AV254" s="42">
        <v>59.869</v>
      </c>
      <c r="AW254" s="42">
        <v>59.604299463139903</v>
      </c>
      <c r="AX254" s="42">
        <v>62.362252686264</v>
      </c>
      <c r="AY254" s="42">
        <v>84.273182806000406</v>
      </c>
      <c r="AZ254" s="42">
        <v>92.380952380952394</v>
      </c>
      <c r="BA254" s="42">
        <v>43.151737282798202</v>
      </c>
    </row>
    <row r="255" spans="1:53" x14ac:dyDescent="0.35">
      <c r="A255" s="27" t="s">
        <v>175</v>
      </c>
      <c r="B255" s="27" t="s">
        <v>176</v>
      </c>
      <c r="C255" s="27" t="s">
        <v>143</v>
      </c>
      <c r="D255" s="46">
        <v>2025</v>
      </c>
      <c r="E255" s="27" t="s">
        <v>135</v>
      </c>
      <c r="F255" s="28">
        <v>64.873255610367707</v>
      </c>
      <c r="G255" s="29">
        <v>65.322880597650695</v>
      </c>
      <c r="H255" s="29">
        <v>55.705355308730098</v>
      </c>
      <c r="I255" s="29">
        <v>77.544366469327798</v>
      </c>
      <c r="J255" s="29">
        <v>62.769727600582002</v>
      </c>
      <c r="K255" s="43">
        <v>85.155000000000001</v>
      </c>
      <c r="L255" s="43">
        <v>62.354582446507699</v>
      </c>
      <c r="M255" s="43">
        <v>31.595238095238098</v>
      </c>
      <c r="N255" s="43">
        <v>53.570168190743303</v>
      </c>
      <c r="O255" s="43">
        <v>44.9048049563836</v>
      </c>
      <c r="P255" s="43">
        <v>81.576830249396593</v>
      </c>
      <c r="Q255" s="43">
        <v>65.61</v>
      </c>
      <c r="R255" s="43">
        <v>83.229312230190899</v>
      </c>
      <c r="S255" s="43">
        <v>83.793787177792495</v>
      </c>
      <c r="T255" s="43">
        <v>67.674225180028003</v>
      </c>
      <c r="U255" s="43">
        <v>43.151737282798202</v>
      </c>
      <c r="V255" s="42">
        <v>99</v>
      </c>
      <c r="W255" s="42">
        <v>94</v>
      </c>
      <c r="X255" s="42">
        <v>90</v>
      </c>
      <c r="Y255" s="42">
        <v>16.55</v>
      </c>
      <c r="Z255" s="42">
        <v>36.059710738727297</v>
      </c>
      <c r="AA255" s="42">
        <v>63.763771529918301</v>
      </c>
      <c r="AB255" s="42">
        <v>87.240265070877598</v>
      </c>
      <c r="AC255" s="42">
        <v>42.190476190476197</v>
      </c>
      <c r="AD255" s="42">
        <v>35</v>
      </c>
      <c r="AE255" s="42">
        <v>0</v>
      </c>
      <c r="AF255" s="42">
        <v>0</v>
      </c>
      <c r="AG255" s="42">
        <v>74.450444984507797</v>
      </c>
      <c r="AH255" s="42">
        <v>51.297121824393599</v>
      </c>
      <c r="AI255" s="42">
        <v>55.843214557092999</v>
      </c>
      <c r="AJ255" s="42">
        <v>32.689891396978801</v>
      </c>
      <c r="AK255" s="42">
        <v>54.983721437900002</v>
      </c>
      <c r="AL255" s="42">
        <v>34.825888474867298</v>
      </c>
      <c r="AM255" s="42">
        <v>92.477876106194699</v>
      </c>
      <c r="AN255" s="42">
        <v>52.252614641995201</v>
      </c>
      <c r="AO255" s="42">
        <v>100</v>
      </c>
      <c r="AP255" s="42">
        <v>65.61</v>
      </c>
      <c r="AQ255" s="42">
        <v>96.730003356933594</v>
      </c>
      <c r="AR255" s="42">
        <v>69.728621103448305</v>
      </c>
      <c r="AS255" s="42">
        <v>88.764044943820195</v>
      </c>
      <c r="AT255" s="42">
        <v>78.823529411764696</v>
      </c>
      <c r="AU255" s="42">
        <v>43.919344229597499</v>
      </c>
      <c r="AV255" s="42">
        <v>59.869</v>
      </c>
      <c r="AW255" s="42">
        <v>72.205933074325799</v>
      </c>
      <c r="AX255" s="42">
        <v>62.957104498253102</v>
      </c>
      <c r="AY255" s="42">
        <v>83.200397944117398</v>
      </c>
      <c r="AZ255" s="42">
        <v>92.307692307692307</v>
      </c>
      <c r="BA255" s="42">
        <v>43.151737282798202</v>
      </c>
    </row>
    <row r="256" spans="1:53" x14ac:dyDescent="0.35">
      <c r="A256" s="27" t="s">
        <v>177</v>
      </c>
      <c r="B256" s="27" t="s">
        <v>178</v>
      </c>
      <c r="C256" s="27" t="s">
        <v>143</v>
      </c>
      <c r="D256" s="46">
        <v>2014</v>
      </c>
      <c r="E256" s="27" t="s">
        <v>135</v>
      </c>
      <c r="F256" s="28">
        <v>59.3603966212739</v>
      </c>
      <c r="G256" s="29">
        <v>41.7265063777146</v>
      </c>
      <c r="H256" s="29">
        <v>56.448098220610603</v>
      </c>
      <c r="I256" s="29">
        <v>77.142201329603907</v>
      </c>
      <c r="J256" s="29">
        <v>68.333522642480105</v>
      </c>
      <c r="K256" s="43">
        <v>64.877472871870395</v>
      </c>
      <c r="L256" s="43">
        <v>2.8673645009876001</v>
      </c>
      <c r="M256" s="43">
        <v>73.142857142857096</v>
      </c>
      <c r="N256" s="43">
        <v>78.424651115497298</v>
      </c>
      <c r="O256" s="43">
        <v>52.292181554629302</v>
      </c>
      <c r="P256" s="43">
        <v>20.8068257627998</v>
      </c>
      <c r="Q256" s="43">
        <v>53.52</v>
      </c>
      <c r="R256" s="43">
        <v>79.469103988811597</v>
      </c>
      <c r="S256" s="43">
        <v>98.4375</v>
      </c>
      <c r="T256" s="43">
        <v>67.766903303100094</v>
      </c>
      <c r="U256" s="43">
        <v>70.599999999999994</v>
      </c>
      <c r="V256" s="42">
        <v>90.31</v>
      </c>
      <c r="W256" s="42">
        <v>80.457253608247399</v>
      </c>
      <c r="X256" s="42">
        <v>36.581428571428603</v>
      </c>
      <c r="Y256" s="42"/>
      <c r="Z256" s="42">
        <v>3.6627747695880002</v>
      </c>
      <c r="AA256" s="42">
        <v>4.9393187333748001</v>
      </c>
      <c r="AB256" s="42">
        <v>0</v>
      </c>
      <c r="AC256" s="42">
        <v>75.238095238095198</v>
      </c>
      <c r="AD256" s="42">
        <v>70</v>
      </c>
      <c r="AE256" s="42"/>
      <c r="AF256" s="42"/>
      <c r="AG256" s="42">
        <v>94.481137477485802</v>
      </c>
      <c r="AH256" s="42">
        <v>86.677315949523404</v>
      </c>
      <c r="AI256" s="42">
        <v>70.171986281471206</v>
      </c>
      <c r="AJ256" s="42">
        <v>62.3681647535088</v>
      </c>
      <c r="AK256" s="42">
        <v>65.4596384524706</v>
      </c>
      <c r="AL256" s="42">
        <v>39.124724656788104</v>
      </c>
      <c r="AM256" s="42">
        <v>18.595650571323301</v>
      </c>
      <c r="AN256" s="42">
        <v>43.824826717076299</v>
      </c>
      <c r="AO256" s="42">
        <v>0</v>
      </c>
      <c r="AP256" s="42">
        <v>53.52</v>
      </c>
      <c r="AQ256" s="42">
        <v>91.730003356933594</v>
      </c>
      <c r="AR256" s="42">
        <v>67.208204620689699</v>
      </c>
      <c r="AS256" s="42">
        <v>100</v>
      </c>
      <c r="AT256" s="42">
        <v>96.875</v>
      </c>
      <c r="AU256" s="42">
        <v>60.022813384611801</v>
      </c>
      <c r="AV256" s="42">
        <v>59.841999999999999</v>
      </c>
      <c r="AW256" s="42">
        <v>38.174677221358003</v>
      </c>
      <c r="AX256" s="42">
        <v>73.8777219239564</v>
      </c>
      <c r="AY256" s="42">
        <v>94.963303985574399</v>
      </c>
      <c r="AZ256" s="42">
        <v>83.75</v>
      </c>
      <c r="BA256" s="42">
        <v>70.599999999999994</v>
      </c>
    </row>
    <row r="257" spans="1:53" x14ac:dyDescent="0.35">
      <c r="A257" s="27" t="s">
        <v>177</v>
      </c>
      <c r="B257" s="27" t="s">
        <v>178</v>
      </c>
      <c r="C257" s="27" t="s">
        <v>143</v>
      </c>
      <c r="D257" s="46">
        <v>2015</v>
      </c>
      <c r="E257" s="27" t="s">
        <v>135</v>
      </c>
      <c r="F257" s="28">
        <v>61.950646842686602</v>
      </c>
      <c r="G257" s="29">
        <v>47.861982352973698</v>
      </c>
      <c r="H257" s="29">
        <v>56.797120439787399</v>
      </c>
      <c r="I257" s="29">
        <v>77.650190416672302</v>
      </c>
      <c r="J257" s="29">
        <v>69.778857748940794</v>
      </c>
      <c r="K257" s="43">
        <v>70.304972775089396</v>
      </c>
      <c r="L257" s="43">
        <v>11.445221202582999</v>
      </c>
      <c r="M257" s="43">
        <v>75.809523809523796</v>
      </c>
      <c r="N257" s="43">
        <v>84.250157322521503</v>
      </c>
      <c r="O257" s="43">
        <v>47.517110221074198</v>
      </c>
      <c r="P257" s="43">
        <v>20.451067111745601</v>
      </c>
      <c r="Q257" s="43">
        <v>54.46</v>
      </c>
      <c r="R257" s="43">
        <v>80.053071250016799</v>
      </c>
      <c r="S257" s="43">
        <v>98.4375</v>
      </c>
      <c r="T257" s="43">
        <v>70.5152388528427</v>
      </c>
      <c r="U257" s="43">
        <v>66.8333333333333</v>
      </c>
      <c r="V257" s="42">
        <v>90.31</v>
      </c>
      <c r="W257" s="42">
        <v>81.952329896907202</v>
      </c>
      <c r="X257" s="42">
        <v>48.655102040816303</v>
      </c>
      <c r="Y257" s="42"/>
      <c r="Z257" s="42">
        <v>8.4585459667460903</v>
      </c>
      <c r="AA257" s="42">
        <v>12.0837996608703</v>
      </c>
      <c r="AB257" s="42">
        <v>13.793317980132599</v>
      </c>
      <c r="AC257" s="42">
        <v>75.238095238095198</v>
      </c>
      <c r="AD257" s="42">
        <v>76.6666666666667</v>
      </c>
      <c r="AE257" s="42"/>
      <c r="AF257" s="42"/>
      <c r="AG257" s="42">
        <v>100</v>
      </c>
      <c r="AH257" s="42">
        <v>92.6050677926617</v>
      </c>
      <c r="AI257" s="42">
        <v>76.099691512693298</v>
      </c>
      <c r="AJ257" s="42">
        <v>68.295869984730899</v>
      </c>
      <c r="AK257" s="42">
        <v>60.6845923670367</v>
      </c>
      <c r="AL257" s="42">
        <v>34.349628075111703</v>
      </c>
      <c r="AM257" s="42">
        <v>18.595650571323301</v>
      </c>
      <c r="AN257" s="42">
        <v>42.7575507639135</v>
      </c>
      <c r="AO257" s="42">
        <v>0</v>
      </c>
      <c r="AP257" s="42">
        <v>54.46</v>
      </c>
      <c r="AQ257" s="42">
        <v>92.050003051757798</v>
      </c>
      <c r="AR257" s="42">
        <v>68.0561394482759</v>
      </c>
      <c r="AS257" s="42">
        <v>100</v>
      </c>
      <c r="AT257" s="42">
        <v>96.875</v>
      </c>
      <c r="AU257" s="42">
        <v>60.498187443226001</v>
      </c>
      <c r="AV257" s="42">
        <v>66.515000000000001</v>
      </c>
      <c r="AW257" s="42">
        <v>42.713492666180699</v>
      </c>
      <c r="AX257" s="42">
        <v>78.232317764168997</v>
      </c>
      <c r="AY257" s="42">
        <v>94.963303985574399</v>
      </c>
      <c r="AZ257" s="42">
        <v>85.822784810126606</v>
      </c>
      <c r="BA257" s="42">
        <v>66.8333333333333</v>
      </c>
    </row>
    <row r="258" spans="1:53" x14ac:dyDescent="0.35">
      <c r="A258" s="27" t="s">
        <v>177</v>
      </c>
      <c r="B258" s="27" t="s">
        <v>178</v>
      </c>
      <c r="C258" s="27" t="s">
        <v>143</v>
      </c>
      <c r="D258" s="46">
        <v>2016</v>
      </c>
      <c r="E258" s="27" t="s">
        <v>135</v>
      </c>
      <c r="F258" s="28">
        <v>63.779877725450802</v>
      </c>
      <c r="G258" s="29">
        <v>57.669475614261898</v>
      </c>
      <c r="H258" s="29">
        <v>52.275137632055902</v>
      </c>
      <c r="I258" s="29">
        <v>76.041497533073397</v>
      </c>
      <c r="J258" s="29">
        <v>72.184321853982695</v>
      </c>
      <c r="K258" s="43">
        <v>77.845375215653306</v>
      </c>
      <c r="L258" s="43">
        <v>28.4235519152395</v>
      </c>
      <c r="M258" s="43">
        <v>75.809523809523796</v>
      </c>
      <c r="N258" s="43">
        <v>74.639679545762405</v>
      </c>
      <c r="O258" s="43">
        <v>46.272192694044698</v>
      </c>
      <c r="P258" s="43">
        <v>19.551943680665399</v>
      </c>
      <c r="Q258" s="43">
        <v>57.34</v>
      </c>
      <c r="R258" s="43">
        <v>80.009827848262404</v>
      </c>
      <c r="S258" s="43">
        <v>90.774664750957797</v>
      </c>
      <c r="T258" s="43">
        <v>74.463735650811699</v>
      </c>
      <c r="U258" s="43">
        <v>63.066666666666698</v>
      </c>
      <c r="V258" s="42">
        <v>90.31</v>
      </c>
      <c r="W258" s="42">
        <v>82.782927835051595</v>
      </c>
      <c r="X258" s="42">
        <v>66.675510204081604</v>
      </c>
      <c r="Y258" s="42"/>
      <c r="Z258" s="42">
        <v>16.127382742734198</v>
      </c>
      <c r="AA258" s="42">
        <v>23.9403334019506</v>
      </c>
      <c r="AB258" s="42">
        <v>45.202939601033499</v>
      </c>
      <c r="AC258" s="42">
        <v>75.238095238095198</v>
      </c>
      <c r="AD258" s="42">
        <v>76.6666666666667</v>
      </c>
      <c r="AE258" s="42"/>
      <c r="AF258" s="42"/>
      <c r="AG258" s="42">
        <v>91.220783127739196</v>
      </c>
      <c r="AH258" s="42">
        <v>83.416961599776897</v>
      </c>
      <c r="AI258" s="42">
        <v>65.862397491747899</v>
      </c>
      <c r="AJ258" s="42">
        <v>58.058575963785501</v>
      </c>
      <c r="AK258" s="42">
        <v>60.00798491354</v>
      </c>
      <c r="AL258" s="42">
        <v>32.536400474549403</v>
      </c>
      <c r="AM258" s="42">
        <v>15.8982802780827</v>
      </c>
      <c r="AN258" s="42">
        <v>42.7575507639135</v>
      </c>
      <c r="AO258" s="42">
        <v>0</v>
      </c>
      <c r="AP258" s="42">
        <v>57.34</v>
      </c>
      <c r="AQ258" s="42">
        <v>92.809997558593807</v>
      </c>
      <c r="AR258" s="42">
        <v>67.209658137931001</v>
      </c>
      <c r="AS258" s="42">
        <v>84.674329501915693</v>
      </c>
      <c r="AT258" s="42">
        <v>96.875</v>
      </c>
      <c r="AU258" s="42">
        <v>60.850380636863399</v>
      </c>
      <c r="AV258" s="42">
        <v>73.188000000000002</v>
      </c>
      <c r="AW258" s="42">
        <v>52.965523022092903</v>
      </c>
      <c r="AX258" s="42">
        <v>81.731364816076905</v>
      </c>
      <c r="AY258" s="42">
        <v>94.963303985574399</v>
      </c>
      <c r="AZ258" s="42">
        <v>90.428211586901796</v>
      </c>
      <c r="BA258" s="42">
        <v>63.066666666666698</v>
      </c>
    </row>
    <row r="259" spans="1:53" x14ac:dyDescent="0.35">
      <c r="A259" s="27" t="s">
        <v>177</v>
      </c>
      <c r="B259" s="27" t="s">
        <v>178</v>
      </c>
      <c r="C259" s="27" t="s">
        <v>143</v>
      </c>
      <c r="D259" s="46">
        <v>2017</v>
      </c>
      <c r="E259" s="27" t="s">
        <v>136</v>
      </c>
      <c r="F259" s="28">
        <v>66.143543733791404</v>
      </c>
      <c r="G259" s="29">
        <v>66.255284188953993</v>
      </c>
      <c r="H259" s="29">
        <v>49.457754434633003</v>
      </c>
      <c r="I259" s="29">
        <v>80.027839512072305</v>
      </c>
      <c r="J259" s="29">
        <v>72.988397570161197</v>
      </c>
      <c r="K259" s="43">
        <v>85.079777908689294</v>
      </c>
      <c r="L259" s="43">
        <v>42.653670658933898</v>
      </c>
      <c r="M259" s="43">
        <v>75.809523809523796</v>
      </c>
      <c r="N259" s="43">
        <v>65.829089333900299</v>
      </c>
      <c r="O259" s="43">
        <v>48.4823546741586</v>
      </c>
      <c r="P259" s="43">
        <v>18.665884157047302</v>
      </c>
      <c r="Q259" s="43">
        <v>59.77</v>
      </c>
      <c r="R259" s="43">
        <v>80.313518536217003</v>
      </c>
      <c r="S259" s="43">
        <v>100</v>
      </c>
      <c r="T259" s="43">
        <v>76.410496962701501</v>
      </c>
      <c r="U259" s="43">
        <v>59.3</v>
      </c>
      <c r="V259" s="42">
        <v>90.31</v>
      </c>
      <c r="W259" s="42">
        <v>85.551587628866002</v>
      </c>
      <c r="X259" s="42">
        <v>81.992857142857105</v>
      </c>
      <c r="Y259" s="42"/>
      <c r="Z259" s="42">
        <v>22.906987841458498</v>
      </c>
      <c r="AA259" s="42">
        <v>37.726531143121797</v>
      </c>
      <c r="AB259" s="42">
        <v>67.327492992221295</v>
      </c>
      <c r="AC259" s="42">
        <v>75.238095238095198</v>
      </c>
      <c r="AD259" s="42">
        <v>76.6666666666667</v>
      </c>
      <c r="AE259" s="42"/>
      <c r="AF259" s="42"/>
      <c r="AG259" s="42">
        <v>82.500494317095502</v>
      </c>
      <c r="AH259" s="42">
        <v>74.696672789133103</v>
      </c>
      <c r="AI259" s="42">
        <v>56.961505878667502</v>
      </c>
      <c r="AJ259" s="42">
        <v>49.157684350705203</v>
      </c>
      <c r="AK259" s="42">
        <v>62.3159734116404</v>
      </c>
      <c r="AL259" s="42">
        <v>34.6487359366768</v>
      </c>
      <c r="AM259" s="42">
        <v>13.240101707228501</v>
      </c>
      <c r="AN259" s="42">
        <v>42.7575507639135</v>
      </c>
      <c r="AO259" s="42">
        <v>0</v>
      </c>
      <c r="AP259" s="42">
        <v>59.77</v>
      </c>
      <c r="AQ259" s="42">
        <v>93.080001831054702</v>
      </c>
      <c r="AR259" s="42">
        <v>67.547035241379305</v>
      </c>
      <c r="AS259" s="42">
        <v>100</v>
      </c>
      <c r="AT259" s="42">
        <v>100</v>
      </c>
      <c r="AU259" s="42">
        <v>60.7803046130581</v>
      </c>
      <c r="AV259" s="42">
        <v>82.774000000000001</v>
      </c>
      <c r="AW259" s="42">
        <v>57.324171860618797</v>
      </c>
      <c r="AX259" s="42">
        <v>83.222704354256194</v>
      </c>
      <c r="AY259" s="42">
        <v>94.963303985574399</v>
      </c>
      <c r="AZ259" s="42">
        <v>88.75</v>
      </c>
      <c r="BA259" s="42">
        <v>59.3</v>
      </c>
    </row>
    <row r="260" spans="1:53" x14ac:dyDescent="0.35">
      <c r="A260" s="27" t="s">
        <v>177</v>
      </c>
      <c r="B260" s="27" t="s">
        <v>178</v>
      </c>
      <c r="C260" s="27" t="s">
        <v>143</v>
      </c>
      <c r="D260" s="46">
        <v>2018</v>
      </c>
      <c r="E260" s="27" t="s">
        <v>136</v>
      </c>
      <c r="F260" s="28">
        <v>66.813971813340501</v>
      </c>
      <c r="G260" s="29">
        <v>70.023359789318107</v>
      </c>
      <c r="H260" s="29">
        <v>47.6811191592165</v>
      </c>
      <c r="I260" s="29">
        <v>80.852379433052107</v>
      </c>
      <c r="J260" s="29">
        <v>73.822197238592906</v>
      </c>
      <c r="K260" s="43">
        <v>86.516754235219906</v>
      </c>
      <c r="L260" s="43">
        <v>50.636883333313399</v>
      </c>
      <c r="M260" s="43">
        <v>75.809523809523796</v>
      </c>
      <c r="N260" s="43">
        <v>66.582305438392197</v>
      </c>
      <c r="O260" s="43">
        <v>43.2875503811253</v>
      </c>
      <c r="P260" s="43">
        <v>18.665884157047302</v>
      </c>
      <c r="Q260" s="43">
        <v>61.78</v>
      </c>
      <c r="R260" s="43">
        <v>80.777138299156405</v>
      </c>
      <c r="S260" s="43">
        <v>100</v>
      </c>
      <c r="T260" s="43">
        <v>77.8527465482411</v>
      </c>
      <c r="U260" s="43">
        <v>57.7</v>
      </c>
      <c r="V260" s="42">
        <v>90.31</v>
      </c>
      <c r="W260" s="42">
        <v>87.341987628865994</v>
      </c>
      <c r="X260" s="42">
        <v>83.7948979591837</v>
      </c>
      <c r="Y260" s="42"/>
      <c r="Z260" s="42">
        <v>30.054736542034899</v>
      </c>
      <c r="AA260" s="42">
        <v>48.890386693687503</v>
      </c>
      <c r="AB260" s="42">
        <v>72.965526764217799</v>
      </c>
      <c r="AC260" s="42">
        <v>75.238095238095198</v>
      </c>
      <c r="AD260" s="42">
        <v>76.6666666666667</v>
      </c>
      <c r="AE260" s="42"/>
      <c r="AF260" s="42"/>
      <c r="AG260" s="42">
        <v>83.4368454784384</v>
      </c>
      <c r="AH260" s="42">
        <v>75.633023950476101</v>
      </c>
      <c r="AI260" s="42">
        <v>57.5315869263083</v>
      </c>
      <c r="AJ260" s="42">
        <v>49.727765398346001</v>
      </c>
      <c r="AK260" s="42">
        <v>57.319565430195802</v>
      </c>
      <c r="AL260" s="42">
        <v>29.255535332054901</v>
      </c>
      <c r="AM260" s="42">
        <v>13.240101707228501</v>
      </c>
      <c r="AN260" s="42">
        <v>42.7575507639135</v>
      </c>
      <c r="AO260" s="42">
        <v>0</v>
      </c>
      <c r="AP260" s="42">
        <v>61.78</v>
      </c>
      <c r="AQ260" s="42">
        <v>93.230003356933594</v>
      </c>
      <c r="AR260" s="42">
        <v>68.324273241379302</v>
      </c>
      <c r="AS260" s="42">
        <v>100</v>
      </c>
      <c r="AT260" s="42">
        <v>100</v>
      </c>
      <c r="AU260" s="42">
        <v>60.925188836332097</v>
      </c>
      <c r="AV260" s="42">
        <v>92.36</v>
      </c>
      <c r="AW260" s="42">
        <v>61.6187525961343</v>
      </c>
      <c r="AX260" s="42">
        <v>82.201487323164699</v>
      </c>
      <c r="AY260" s="42">
        <v>94.963303985574399</v>
      </c>
      <c r="AZ260" s="42">
        <v>86.75</v>
      </c>
      <c r="BA260" s="42">
        <v>57.7</v>
      </c>
    </row>
    <row r="261" spans="1:53" x14ac:dyDescent="0.35">
      <c r="A261" s="27" t="s">
        <v>177</v>
      </c>
      <c r="B261" s="27" t="s">
        <v>178</v>
      </c>
      <c r="C261" s="27" t="s">
        <v>143</v>
      </c>
      <c r="D261" s="46">
        <v>2019</v>
      </c>
      <c r="E261" s="27" t="s">
        <v>136</v>
      </c>
      <c r="F261" s="28">
        <v>66.008638697449598</v>
      </c>
      <c r="G261" s="29">
        <v>73.256410566268499</v>
      </c>
      <c r="H261" s="29">
        <v>40.809523678052798</v>
      </c>
      <c r="I261" s="29">
        <v>80.965443282687005</v>
      </c>
      <c r="J261" s="29">
        <v>78.4325340009526</v>
      </c>
      <c r="K261" s="43">
        <v>87.010058068588293</v>
      </c>
      <c r="L261" s="43">
        <v>58.2262064423212</v>
      </c>
      <c r="M261" s="43">
        <v>75.809523809523796</v>
      </c>
      <c r="N261" s="43">
        <v>52.867558499231301</v>
      </c>
      <c r="O261" s="43">
        <v>34.239990493772403</v>
      </c>
      <c r="P261" s="43">
        <v>29.832520404256599</v>
      </c>
      <c r="Q261" s="43">
        <v>63.37</v>
      </c>
      <c r="R261" s="43">
        <v>81.4420386603217</v>
      </c>
      <c r="S261" s="43">
        <v>98.084291187739495</v>
      </c>
      <c r="T261" s="43">
        <v>78.753167501190802</v>
      </c>
      <c r="U261" s="43">
        <v>77.150000000000006</v>
      </c>
      <c r="V261" s="42">
        <v>90.31</v>
      </c>
      <c r="W261" s="42">
        <v>87.674226804123705</v>
      </c>
      <c r="X261" s="42">
        <v>84.695918367346906</v>
      </c>
      <c r="Y261" s="42"/>
      <c r="Z261" s="42">
        <v>36.794377590065899</v>
      </c>
      <c r="AA261" s="42">
        <v>60.782601845435202</v>
      </c>
      <c r="AB261" s="42">
        <v>77.101639891462398</v>
      </c>
      <c r="AC261" s="42">
        <v>75.238095238095198</v>
      </c>
      <c r="AD261" s="42">
        <v>76.6666666666667</v>
      </c>
      <c r="AE261" s="42"/>
      <c r="AF261" s="42"/>
      <c r="AG261" s="42">
        <v>73.332509209646304</v>
      </c>
      <c r="AH261" s="42">
        <v>58.307864550142497</v>
      </c>
      <c r="AI261" s="42">
        <v>47.427252448319997</v>
      </c>
      <c r="AJ261" s="42">
        <v>32.402607788816198</v>
      </c>
      <c r="AK261" s="42">
        <v>48.272004572824102</v>
      </c>
      <c r="AL261" s="42">
        <v>20.207976414720601</v>
      </c>
      <c r="AM261" s="42">
        <v>13.2401017072284</v>
      </c>
      <c r="AN261" s="42">
        <v>76.257459505541306</v>
      </c>
      <c r="AO261" s="42">
        <v>0</v>
      </c>
      <c r="AP261" s="42">
        <v>63.37</v>
      </c>
      <c r="AQ261" s="42">
        <v>93.892626699953695</v>
      </c>
      <c r="AR261" s="42">
        <v>68.991450620689605</v>
      </c>
      <c r="AS261" s="42">
        <v>96.168582375478906</v>
      </c>
      <c r="AT261" s="42">
        <v>100</v>
      </c>
      <c r="AU261" s="42">
        <v>61.1157727537338</v>
      </c>
      <c r="AV261" s="42">
        <v>89.71</v>
      </c>
      <c r="AW261" s="42">
        <v>64.982006577442206</v>
      </c>
      <c r="AX261" s="42">
        <v>83.224754189203395</v>
      </c>
      <c r="AY261" s="42">
        <v>94.963303985574399</v>
      </c>
      <c r="AZ261" s="42">
        <v>89.25</v>
      </c>
      <c r="BA261" s="42">
        <v>77.150000000000006</v>
      </c>
    </row>
    <row r="262" spans="1:53" x14ac:dyDescent="0.35">
      <c r="A262" s="27" t="s">
        <v>177</v>
      </c>
      <c r="B262" s="27" t="s">
        <v>178</v>
      </c>
      <c r="C262" s="27" t="s">
        <v>143</v>
      </c>
      <c r="D262" s="46">
        <v>2020</v>
      </c>
      <c r="E262" s="27" t="s">
        <v>136</v>
      </c>
      <c r="F262" s="28">
        <v>72.804941918877603</v>
      </c>
      <c r="G262" s="29">
        <v>75.6540179021668</v>
      </c>
      <c r="H262" s="29">
        <v>54.230007578822899</v>
      </c>
      <c r="I262" s="29">
        <v>82.223459813563295</v>
      </c>
      <c r="J262" s="29">
        <v>83.286771738734899</v>
      </c>
      <c r="K262" s="43">
        <v>87.924198190616394</v>
      </c>
      <c r="L262" s="43">
        <v>63.3060846600386</v>
      </c>
      <c r="M262" s="43">
        <v>75.809523809523796</v>
      </c>
      <c r="N262" s="43">
        <v>53.067854864105698</v>
      </c>
      <c r="O262" s="43">
        <v>67.590903880823106</v>
      </c>
      <c r="P262" s="43">
        <v>29.832520404256599</v>
      </c>
      <c r="Q262" s="43">
        <v>64.989999999999995</v>
      </c>
      <c r="R262" s="43">
        <v>81.680379440690004</v>
      </c>
      <c r="S262" s="43">
        <v>100</v>
      </c>
      <c r="T262" s="43">
        <v>79.958464673418604</v>
      </c>
      <c r="U262" s="43">
        <v>96.6</v>
      </c>
      <c r="V262" s="42">
        <v>90.31</v>
      </c>
      <c r="W262" s="42">
        <v>89.058556701030895</v>
      </c>
      <c r="X262" s="42">
        <v>85.596938775510196</v>
      </c>
      <c r="Y262" s="42"/>
      <c r="Z262" s="42">
        <v>43.7710709787995</v>
      </c>
      <c r="AA262" s="42">
        <v>63.924386212218501</v>
      </c>
      <c r="AB262" s="42">
        <v>82.222796789097799</v>
      </c>
      <c r="AC262" s="42">
        <v>75.238095238095198</v>
      </c>
      <c r="AD262" s="42">
        <v>76.6666666666667</v>
      </c>
      <c r="AE262" s="42"/>
      <c r="AF262" s="42"/>
      <c r="AG262" s="42">
        <v>67.925192317443006</v>
      </c>
      <c r="AH262" s="42">
        <v>59.530958554254497</v>
      </c>
      <c r="AI262" s="42">
        <v>46.604751173956899</v>
      </c>
      <c r="AJ262" s="42">
        <v>38.210517410768297</v>
      </c>
      <c r="AK262" s="42">
        <v>79.139476166878197</v>
      </c>
      <c r="AL262" s="42">
        <v>56.0423315947681</v>
      </c>
      <c r="AM262" s="42">
        <v>13.240101707228501</v>
      </c>
      <c r="AN262" s="42">
        <v>76.257459505541405</v>
      </c>
      <c r="AO262" s="42">
        <v>0</v>
      </c>
      <c r="AP262" s="42">
        <v>64.989999999999995</v>
      </c>
      <c r="AQ262" s="42">
        <v>94.744411433104204</v>
      </c>
      <c r="AR262" s="42">
        <v>68.616347448275903</v>
      </c>
      <c r="AS262" s="42">
        <v>100</v>
      </c>
      <c r="AT262" s="42">
        <v>100</v>
      </c>
      <c r="AU262" s="42">
        <v>61.971302561442002</v>
      </c>
      <c r="AV262" s="42">
        <v>87.06</v>
      </c>
      <c r="AW262" s="42">
        <v>69.329679861922997</v>
      </c>
      <c r="AX262" s="42">
        <v>84.758476860931395</v>
      </c>
      <c r="AY262" s="42">
        <v>94.702864082796694</v>
      </c>
      <c r="AZ262" s="42">
        <v>91</v>
      </c>
      <c r="BA262" s="42">
        <v>96.6</v>
      </c>
    </row>
    <row r="263" spans="1:53" x14ac:dyDescent="0.35">
      <c r="A263" s="27" t="s">
        <v>177</v>
      </c>
      <c r="B263" s="27" t="s">
        <v>178</v>
      </c>
      <c r="C263" s="27" t="s">
        <v>143</v>
      </c>
      <c r="D263" s="46">
        <v>2021</v>
      </c>
      <c r="E263" s="27" t="s">
        <v>136</v>
      </c>
      <c r="F263" s="28">
        <v>71.850214518680005</v>
      </c>
      <c r="G263" s="29">
        <v>67.295504903415903</v>
      </c>
      <c r="H263" s="29">
        <v>55.748269906005397</v>
      </c>
      <c r="I263" s="29">
        <v>82.990907491794403</v>
      </c>
      <c r="J263" s="29">
        <v>85.598137085065105</v>
      </c>
      <c r="K263" s="43">
        <v>81.858999999999995</v>
      </c>
      <c r="L263" s="43">
        <v>56.070238449016003</v>
      </c>
      <c r="M263" s="43">
        <v>60.619047619047599</v>
      </c>
      <c r="N263" s="43">
        <v>66.658234393333103</v>
      </c>
      <c r="O263" s="43">
        <v>64.598160906342699</v>
      </c>
      <c r="P263" s="43">
        <v>16.228558930675501</v>
      </c>
      <c r="Q263" s="43">
        <v>67.290000000000006</v>
      </c>
      <c r="R263" s="43">
        <v>81.682722475383201</v>
      </c>
      <c r="S263" s="43">
        <v>100</v>
      </c>
      <c r="T263" s="43">
        <v>82.847671356331404</v>
      </c>
      <c r="U263" s="43">
        <v>96.6</v>
      </c>
      <c r="V263" s="42">
        <v>90.31</v>
      </c>
      <c r="W263" s="42">
        <v>89.52</v>
      </c>
      <c r="X263" s="42">
        <v>88.3</v>
      </c>
      <c r="Y263" s="42">
        <v>17</v>
      </c>
      <c r="Z263" s="42">
        <v>30.4147610275263</v>
      </c>
      <c r="AA263" s="42">
        <v>52.222314570036403</v>
      </c>
      <c r="AB263" s="42">
        <v>85.573639749485295</v>
      </c>
      <c r="AC263" s="42">
        <v>75.238095238095198</v>
      </c>
      <c r="AD263" s="42">
        <v>76.6666666666667</v>
      </c>
      <c r="AE263" s="42">
        <v>0</v>
      </c>
      <c r="AF263" s="42">
        <v>0</v>
      </c>
      <c r="AG263" s="42">
        <v>88.068103649817004</v>
      </c>
      <c r="AH263" s="42">
        <v>70.427887645822096</v>
      </c>
      <c r="AI263" s="42">
        <v>62.888581140844103</v>
      </c>
      <c r="AJ263" s="42">
        <v>45.248365136849202</v>
      </c>
      <c r="AK263" s="42">
        <v>78.237068932036394</v>
      </c>
      <c r="AL263" s="42">
        <v>50.959252880649103</v>
      </c>
      <c r="AM263" s="42">
        <v>13.240101707228501</v>
      </c>
      <c r="AN263" s="42">
        <v>35.445575084798001</v>
      </c>
      <c r="AO263" s="42">
        <v>0</v>
      </c>
      <c r="AP263" s="42">
        <v>67.290000000000006</v>
      </c>
      <c r="AQ263" s="42">
        <v>94.772617088697501</v>
      </c>
      <c r="AR263" s="42">
        <v>68.592827862069001</v>
      </c>
      <c r="AS263" s="42">
        <v>100</v>
      </c>
      <c r="AT263" s="42">
        <v>100</v>
      </c>
      <c r="AU263" s="42">
        <v>62.634688155198901</v>
      </c>
      <c r="AV263" s="42">
        <v>88.35</v>
      </c>
      <c r="AW263" s="42">
        <v>78.853327253572701</v>
      </c>
      <c r="AX263" s="42">
        <v>86.318325402891304</v>
      </c>
      <c r="AY263" s="42">
        <v>95.5070159699941</v>
      </c>
      <c r="AZ263" s="42">
        <v>93.5</v>
      </c>
      <c r="BA263" s="42">
        <v>96.6</v>
      </c>
    </row>
    <row r="264" spans="1:53" x14ac:dyDescent="0.35">
      <c r="A264" s="27" t="s">
        <v>177</v>
      </c>
      <c r="B264" s="27" t="s">
        <v>178</v>
      </c>
      <c r="C264" s="27" t="s">
        <v>143</v>
      </c>
      <c r="D264" s="46">
        <v>2022</v>
      </c>
      <c r="E264" s="27" t="s">
        <v>136</v>
      </c>
      <c r="F264" s="28">
        <v>78.614119987523495</v>
      </c>
      <c r="G264" s="29">
        <v>76.557191756372802</v>
      </c>
      <c r="H264" s="29">
        <v>70.404981905077094</v>
      </c>
      <c r="I264" s="29">
        <v>83.664305509443295</v>
      </c>
      <c r="J264" s="29">
        <v>84.697898143189605</v>
      </c>
      <c r="K264" s="43">
        <v>86.251999999999995</v>
      </c>
      <c r="L264" s="43">
        <v>61.075503200455799</v>
      </c>
      <c r="M264" s="43">
        <v>88.130952380952394</v>
      </c>
      <c r="N264" s="43">
        <v>69.168328353577294</v>
      </c>
      <c r="O264" s="43">
        <v>88.188142615866695</v>
      </c>
      <c r="P264" s="43">
        <v>37.311967586497303</v>
      </c>
      <c r="Q264" s="43">
        <v>69.05</v>
      </c>
      <c r="R264" s="43">
        <v>81.942916528329903</v>
      </c>
      <c r="S264" s="43">
        <v>100</v>
      </c>
      <c r="T264" s="43">
        <v>81.722372678987</v>
      </c>
      <c r="U264" s="43">
        <v>96.6</v>
      </c>
      <c r="V264" s="42">
        <v>92.52</v>
      </c>
      <c r="W264" s="42">
        <v>92</v>
      </c>
      <c r="X264" s="42">
        <v>92</v>
      </c>
      <c r="Y264" s="42">
        <v>34</v>
      </c>
      <c r="Z264" s="42">
        <v>39.7754286169598</v>
      </c>
      <c r="AA264" s="42">
        <v>57.478955114499897</v>
      </c>
      <c r="AB264" s="42">
        <v>85.9721258699077</v>
      </c>
      <c r="AC264" s="42">
        <v>84.761904761904802</v>
      </c>
      <c r="AD264" s="42">
        <v>91.6666666666667</v>
      </c>
      <c r="AE264" s="42">
        <v>95</v>
      </c>
      <c r="AF264" s="42">
        <v>80</v>
      </c>
      <c r="AG264" s="42">
        <v>90.143023060718605</v>
      </c>
      <c r="AH264" s="42">
        <v>72.502807056723697</v>
      </c>
      <c r="AI264" s="42">
        <v>65.833849650430906</v>
      </c>
      <c r="AJ264" s="42">
        <v>48.193633646435998</v>
      </c>
      <c r="AK264" s="42">
        <v>100</v>
      </c>
      <c r="AL264" s="42">
        <v>76.376285231733306</v>
      </c>
      <c r="AM264" s="42">
        <v>44.788787998420801</v>
      </c>
      <c r="AN264" s="42">
        <v>35.445575084798001</v>
      </c>
      <c r="AO264" s="42">
        <v>31.7015396762732</v>
      </c>
      <c r="AP264" s="42">
        <v>69.05</v>
      </c>
      <c r="AQ264" s="42">
        <v>94.376866160107994</v>
      </c>
      <c r="AR264" s="42">
        <v>69.508966896551698</v>
      </c>
      <c r="AS264" s="42">
        <v>100</v>
      </c>
      <c r="AT264" s="42">
        <v>100</v>
      </c>
      <c r="AU264" s="42">
        <v>62.844378414964403</v>
      </c>
      <c r="AV264" s="42">
        <v>89.64</v>
      </c>
      <c r="AW264" s="42">
        <v>70.293243872231301</v>
      </c>
      <c r="AX264" s="42">
        <v>86.839087262137696</v>
      </c>
      <c r="AY264" s="42">
        <v>95.8151538456015</v>
      </c>
      <c r="AZ264" s="42">
        <v>96</v>
      </c>
      <c r="BA264" s="42">
        <v>96.6</v>
      </c>
    </row>
    <row r="265" spans="1:53" x14ac:dyDescent="0.35">
      <c r="A265" s="27" t="s">
        <v>177</v>
      </c>
      <c r="B265" s="27" t="s">
        <v>178</v>
      </c>
      <c r="C265" s="27" t="s">
        <v>143</v>
      </c>
      <c r="D265" s="46">
        <v>2023</v>
      </c>
      <c r="E265" s="27" t="s">
        <v>140</v>
      </c>
      <c r="F265" s="28">
        <v>80.942265192775494</v>
      </c>
      <c r="G265" s="29">
        <v>85.803182844414494</v>
      </c>
      <c r="H265" s="29">
        <v>69.965589645792804</v>
      </c>
      <c r="I265" s="29">
        <v>84.519459671504194</v>
      </c>
      <c r="J265" s="29">
        <v>84.597359463131895</v>
      </c>
      <c r="K265" s="43">
        <v>88.152000000000001</v>
      </c>
      <c r="L265" s="43">
        <v>82.29048092056</v>
      </c>
      <c r="M265" s="43">
        <v>88.130952380952394</v>
      </c>
      <c r="N265" s="43">
        <v>71.619419037038995</v>
      </c>
      <c r="O265" s="43">
        <v>84.6385712841942</v>
      </c>
      <c r="P265" s="43">
        <v>37.311967586497403</v>
      </c>
      <c r="Q265" s="43">
        <v>70.78</v>
      </c>
      <c r="R265" s="43">
        <v>82.778379014512495</v>
      </c>
      <c r="S265" s="43">
        <v>100</v>
      </c>
      <c r="T265" s="43">
        <v>81.596699328914895</v>
      </c>
      <c r="U265" s="43">
        <v>96.6</v>
      </c>
      <c r="V265" s="42">
        <v>92.52</v>
      </c>
      <c r="W265" s="42">
        <v>92</v>
      </c>
      <c r="X265" s="42">
        <v>92</v>
      </c>
      <c r="Y265" s="42">
        <v>53</v>
      </c>
      <c r="Z265" s="42">
        <v>83.406037732004293</v>
      </c>
      <c r="AA265" s="42">
        <v>77.265669345026097</v>
      </c>
      <c r="AB265" s="42">
        <v>86.199735684649397</v>
      </c>
      <c r="AC265" s="42">
        <v>84.761904761904802</v>
      </c>
      <c r="AD265" s="42">
        <v>91.6666666666667</v>
      </c>
      <c r="AE265" s="42">
        <v>95</v>
      </c>
      <c r="AF265" s="42">
        <v>80</v>
      </c>
      <c r="AG265" s="42">
        <v>92.425410242446603</v>
      </c>
      <c r="AH265" s="42">
        <v>74.785194238451695</v>
      </c>
      <c r="AI265" s="42">
        <v>68.453643835626394</v>
      </c>
      <c r="AJ265" s="42">
        <v>50.813427831631401</v>
      </c>
      <c r="AK265" s="42">
        <v>97.623278087888494</v>
      </c>
      <c r="AL265" s="42">
        <v>71.653864480499905</v>
      </c>
      <c r="AM265" s="42">
        <v>44.788787998420901</v>
      </c>
      <c r="AN265" s="42">
        <v>35.445575084798001</v>
      </c>
      <c r="AO265" s="42">
        <v>31.7015396762732</v>
      </c>
      <c r="AP265" s="42">
        <v>70.78</v>
      </c>
      <c r="AQ265" s="42">
        <v>94.572549063507694</v>
      </c>
      <c r="AR265" s="42">
        <v>70.984208965517197</v>
      </c>
      <c r="AS265" s="42">
        <v>100</v>
      </c>
      <c r="AT265" s="42">
        <v>100</v>
      </c>
      <c r="AU265" s="42">
        <v>63.173730275857601</v>
      </c>
      <c r="AV265" s="42">
        <v>89.64</v>
      </c>
      <c r="AW265" s="42">
        <v>65.964817967546907</v>
      </c>
      <c r="AX265" s="42">
        <v>86.524948401169894</v>
      </c>
      <c r="AY265" s="42">
        <v>100</v>
      </c>
      <c r="AZ265" s="42">
        <v>95</v>
      </c>
      <c r="BA265" s="42">
        <v>96.6</v>
      </c>
    </row>
    <row r="266" spans="1:53" x14ac:dyDescent="0.35">
      <c r="A266" s="27" t="s">
        <v>177</v>
      </c>
      <c r="B266" s="27" t="s">
        <v>178</v>
      </c>
      <c r="C266" s="27" t="s">
        <v>143</v>
      </c>
      <c r="D266" s="46">
        <v>2024</v>
      </c>
      <c r="E266" s="27" t="s">
        <v>136</v>
      </c>
      <c r="F266" s="28">
        <v>77.536824303408395</v>
      </c>
      <c r="G266" s="29">
        <v>90.059276997084694</v>
      </c>
      <c r="H266" s="29">
        <v>56.593627843602199</v>
      </c>
      <c r="I266" s="29">
        <v>84.268304134469105</v>
      </c>
      <c r="J266" s="29">
        <v>84.153424452153899</v>
      </c>
      <c r="K266" s="43">
        <v>89.152000000000001</v>
      </c>
      <c r="L266" s="43">
        <v>91.930716302235396</v>
      </c>
      <c r="M266" s="43">
        <v>88.130952380952394</v>
      </c>
      <c r="N266" s="43">
        <v>69.068028536112706</v>
      </c>
      <c r="O266" s="43">
        <v>58.8757160828632</v>
      </c>
      <c r="P266" s="43">
        <v>27.080649980059299</v>
      </c>
      <c r="Q266" s="43">
        <v>72.19</v>
      </c>
      <c r="R266" s="43">
        <v>82.8621034146434</v>
      </c>
      <c r="S266" s="43">
        <v>97.752808988764002</v>
      </c>
      <c r="T266" s="43">
        <v>81.055594843094994</v>
      </c>
      <c r="U266" s="43">
        <v>96.544742888389095</v>
      </c>
      <c r="V266" s="42">
        <v>92.52</v>
      </c>
      <c r="W266" s="42">
        <v>92</v>
      </c>
      <c r="X266" s="42">
        <v>92</v>
      </c>
      <c r="Y266" s="42">
        <v>63</v>
      </c>
      <c r="Z266" s="42">
        <v>100</v>
      </c>
      <c r="AA266" s="42">
        <v>88.441871305691095</v>
      </c>
      <c r="AB266" s="42">
        <v>87.350277601015193</v>
      </c>
      <c r="AC266" s="42">
        <v>84.761904761904802</v>
      </c>
      <c r="AD266" s="42">
        <v>91.6666666666667</v>
      </c>
      <c r="AE266" s="42">
        <v>95</v>
      </c>
      <c r="AF266" s="42">
        <v>80</v>
      </c>
      <c r="AG266" s="42">
        <v>91.291530155715506</v>
      </c>
      <c r="AH266" s="42">
        <v>70.816323675091894</v>
      </c>
      <c r="AI266" s="42">
        <v>67.319733397133504</v>
      </c>
      <c r="AJ266" s="42">
        <v>46.844526916509899</v>
      </c>
      <c r="AK266" s="42">
        <v>71.860439327095094</v>
      </c>
      <c r="AL266" s="42">
        <v>45.890992838631298</v>
      </c>
      <c r="AM266" s="42">
        <v>35.6536829926726</v>
      </c>
      <c r="AN266" s="42">
        <v>35.445575084798001</v>
      </c>
      <c r="AO266" s="42">
        <v>10.1426918627073</v>
      </c>
      <c r="AP266" s="42">
        <v>72.19</v>
      </c>
      <c r="AQ266" s="42">
        <v>94.739997863769503</v>
      </c>
      <c r="AR266" s="42">
        <v>70.984208965517197</v>
      </c>
      <c r="AS266" s="42">
        <v>100</v>
      </c>
      <c r="AT266" s="42">
        <v>95.505617977528104</v>
      </c>
      <c r="AU266" s="42">
        <v>63.406367180481801</v>
      </c>
      <c r="AV266" s="42">
        <v>90.631</v>
      </c>
      <c r="AW266" s="42">
        <v>65.783834160377197</v>
      </c>
      <c r="AX266" s="42">
        <v>83.629415731758996</v>
      </c>
      <c r="AY266" s="42">
        <v>100</v>
      </c>
      <c r="AZ266" s="42">
        <v>94.285714285714306</v>
      </c>
      <c r="BA266" s="42">
        <v>96.544742888389095</v>
      </c>
    </row>
    <row r="267" spans="1:53" x14ac:dyDescent="0.35">
      <c r="A267" s="27" t="s">
        <v>177</v>
      </c>
      <c r="B267" s="27" t="s">
        <v>178</v>
      </c>
      <c r="C267" s="27" t="s">
        <v>143</v>
      </c>
      <c r="D267" s="46">
        <v>2025</v>
      </c>
      <c r="E267" s="27" t="s">
        <v>136</v>
      </c>
      <c r="F267" s="28">
        <v>77.875574969179198</v>
      </c>
      <c r="G267" s="29">
        <v>91.598272446705593</v>
      </c>
      <c r="H267" s="29">
        <v>55.5290043186709</v>
      </c>
      <c r="I267" s="29">
        <v>85.484034471547801</v>
      </c>
      <c r="J267" s="29">
        <v>84.588804026194396</v>
      </c>
      <c r="K267" s="43">
        <v>90.944000000000003</v>
      </c>
      <c r="L267" s="43">
        <v>93.986204926287797</v>
      </c>
      <c r="M267" s="43">
        <v>88.130952380952394</v>
      </c>
      <c r="N267" s="43">
        <v>72.912105529803398</v>
      </c>
      <c r="O267" s="43">
        <v>52.370080276844199</v>
      </c>
      <c r="P267" s="43">
        <v>27.080649980059299</v>
      </c>
      <c r="Q267" s="43">
        <v>73.59</v>
      </c>
      <c r="R267" s="43">
        <v>82.8621034146434</v>
      </c>
      <c r="S267" s="43">
        <v>100</v>
      </c>
      <c r="T267" s="43">
        <v>81.599819310645799</v>
      </c>
      <c r="U267" s="43">
        <v>96.544742888389095</v>
      </c>
      <c r="V267" s="42">
        <v>94.49</v>
      </c>
      <c r="W267" s="42">
        <v>93.32</v>
      </c>
      <c r="X267" s="42">
        <v>93.32</v>
      </c>
      <c r="Y267" s="42">
        <v>68.39</v>
      </c>
      <c r="Z267" s="42">
        <v>100</v>
      </c>
      <c r="AA267" s="42">
        <v>94.568204742541099</v>
      </c>
      <c r="AB267" s="42">
        <v>87.390410036322393</v>
      </c>
      <c r="AC267" s="42">
        <v>84.761904761904802</v>
      </c>
      <c r="AD267" s="42">
        <v>91.6666666666667</v>
      </c>
      <c r="AE267" s="42">
        <v>95</v>
      </c>
      <c r="AF267" s="42">
        <v>80</v>
      </c>
      <c r="AG267" s="42">
        <v>95.135607204504595</v>
      </c>
      <c r="AH267" s="42">
        <v>74.660400723880997</v>
      </c>
      <c r="AI267" s="42">
        <v>71.163810335725898</v>
      </c>
      <c r="AJ267" s="42">
        <v>50.688603855102301</v>
      </c>
      <c r="AK267" s="42">
        <v>65.354803580766003</v>
      </c>
      <c r="AL267" s="42">
        <v>39.385356972922303</v>
      </c>
      <c r="AM267" s="42">
        <v>35.6536829926726</v>
      </c>
      <c r="AN267" s="42">
        <v>35.445575084798001</v>
      </c>
      <c r="AO267" s="42">
        <v>10.1426918627073</v>
      </c>
      <c r="AP267" s="42">
        <v>73.59</v>
      </c>
      <c r="AQ267" s="42">
        <v>94.739997863769503</v>
      </c>
      <c r="AR267" s="42">
        <v>70.984208965517197</v>
      </c>
      <c r="AS267" s="42">
        <v>100</v>
      </c>
      <c r="AT267" s="42">
        <v>100</v>
      </c>
      <c r="AU267" s="42">
        <v>63.612920850261503</v>
      </c>
      <c r="AV267" s="42">
        <v>90.631</v>
      </c>
      <c r="AW267" s="42">
        <v>67.962041054105498</v>
      </c>
      <c r="AX267" s="42">
        <v>84.247648101776605</v>
      </c>
      <c r="AY267" s="42">
        <v>100</v>
      </c>
      <c r="AZ267" s="42">
        <v>93.721973094170394</v>
      </c>
      <c r="BA267" s="42">
        <v>96.544742888389095</v>
      </c>
    </row>
    <row r="268" spans="1:53" x14ac:dyDescent="0.35">
      <c r="A268" s="27" t="s">
        <v>179</v>
      </c>
      <c r="B268" s="27" t="s">
        <v>180</v>
      </c>
      <c r="C268" s="27" t="s">
        <v>143</v>
      </c>
      <c r="D268" s="46">
        <v>2014</v>
      </c>
      <c r="E268" s="27" t="s">
        <v>135</v>
      </c>
      <c r="F268" s="28">
        <v>51.937577989123803</v>
      </c>
      <c r="G268" s="29">
        <v>31.946811862990799</v>
      </c>
      <c r="H268" s="29">
        <v>59.9681698927483</v>
      </c>
      <c r="I268" s="29">
        <v>88.322000668582405</v>
      </c>
      <c r="J268" s="29">
        <v>43.004069543137099</v>
      </c>
      <c r="K268" s="43">
        <v>48.856000000000002</v>
      </c>
      <c r="L268" s="43">
        <v>14.5348391812866</v>
      </c>
      <c r="M268" s="43">
        <v>32.952380952380899</v>
      </c>
      <c r="N268" s="43">
        <v>54.136869588861003</v>
      </c>
      <c r="O268" s="43">
        <v>70.583320028229807</v>
      </c>
      <c r="P268" s="43">
        <v>50.4004702295599</v>
      </c>
      <c r="Q268" s="43">
        <v>82.18</v>
      </c>
      <c r="R268" s="43">
        <v>85.5424005517241</v>
      </c>
      <c r="S268" s="43">
        <v>97.243601454023207</v>
      </c>
      <c r="T268" s="43">
        <v>49.355086928921402</v>
      </c>
      <c r="U268" s="43">
        <v>17.600000000000001</v>
      </c>
      <c r="V268" s="42">
        <v>100</v>
      </c>
      <c r="W268" s="42">
        <v>72.14</v>
      </c>
      <c r="X268" s="42">
        <v>0</v>
      </c>
      <c r="Y268" s="42"/>
      <c r="Z268" s="42">
        <v>7.0341666666666702</v>
      </c>
      <c r="AA268" s="42">
        <v>7.0966666666666702</v>
      </c>
      <c r="AB268" s="42">
        <v>29.473684210526301</v>
      </c>
      <c r="AC268" s="42">
        <v>30.476190476190499</v>
      </c>
      <c r="AD268" s="42">
        <v>36.6666666666667</v>
      </c>
      <c r="AE268" s="42"/>
      <c r="AF268" s="42"/>
      <c r="AG268" s="42">
        <v>61.0289258166301</v>
      </c>
      <c r="AH268" s="42">
        <v>61.433799070434503</v>
      </c>
      <c r="AI268" s="42">
        <v>46.839940107287497</v>
      </c>
      <c r="AJ268" s="42">
        <v>47.244813361092</v>
      </c>
      <c r="AK268" s="42">
        <v>78.2690206207904</v>
      </c>
      <c r="AL268" s="42">
        <v>62.897619435669299</v>
      </c>
      <c r="AM268" s="42">
        <v>59.836065573770497</v>
      </c>
      <c r="AN268" s="42">
        <v>28.250591016548402</v>
      </c>
      <c r="AO268" s="42">
        <v>63.114754098360599</v>
      </c>
      <c r="AP268" s="42">
        <v>82.18</v>
      </c>
      <c r="AQ268" s="42">
        <v>99.6</v>
      </c>
      <c r="AR268" s="42">
        <v>71.484801103448305</v>
      </c>
      <c r="AS268" s="42">
        <v>94.487202908046399</v>
      </c>
      <c r="AT268" s="42">
        <v>100</v>
      </c>
      <c r="AU268" s="42">
        <v>59.393155807948901</v>
      </c>
      <c r="AV268" s="42">
        <v>22.047000000000001</v>
      </c>
      <c r="AW268" s="42">
        <v>42.478436793526001</v>
      </c>
      <c r="AX268" s="42">
        <v>73.048372453008199</v>
      </c>
      <c r="AY268" s="42">
        <v>10.8319695901238</v>
      </c>
      <c r="AZ268" s="42">
        <v>100</v>
      </c>
      <c r="BA268" s="42">
        <v>17.600000000000001</v>
      </c>
    </row>
    <row r="269" spans="1:53" x14ac:dyDescent="0.35">
      <c r="A269" s="27" t="s">
        <v>179</v>
      </c>
      <c r="B269" s="27" t="s">
        <v>180</v>
      </c>
      <c r="C269" s="27" t="s">
        <v>143</v>
      </c>
      <c r="D269" s="46">
        <v>2015</v>
      </c>
      <c r="E269" s="27" t="s">
        <v>135</v>
      </c>
      <c r="F269" s="28">
        <v>52.4545654772323</v>
      </c>
      <c r="G269" s="29">
        <v>32.721381453634102</v>
      </c>
      <c r="H269" s="29">
        <v>60.411005427758496</v>
      </c>
      <c r="I269" s="29">
        <v>80.921479804597695</v>
      </c>
      <c r="J269" s="29">
        <v>47.328382746084898</v>
      </c>
      <c r="K269" s="43">
        <v>52.671999999999997</v>
      </c>
      <c r="L269" s="43">
        <v>12.6552631578947</v>
      </c>
      <c r="M269" s="43">
        <v>32.952380952380899</v>
      </c>
      <c r="N269" s="43">
        <v>53.793321444451102</v>
      </c>
      <c r="O269" s="43">
        <v>72.033957010165295</v>
      </c>
      <c r="P269" s="43">
        <v>50.4004702295599</v>
      </c>
      <c r="Q269" s="43">
        <v>56.9</v>
      </c>
      <c r="R269" s="43">
        <v>85.864439413793093</v>
      </c>
      <c r="S269" s="43">
        <v>100</v>
      </c>
      <c r="T269" s="43">
        <v>53.952145099272798</v>
      </c>
      <c r="U269" s="43">
        <v>20.8333333333333</v>
      </c>
      <c r="V269" s="42">
        <v>100</v>
      </c>
      <c r="W269" s="42">
        <v>81.680000000000007</v>
      </c>
      <c r="X269" s="42">
        <v>0</v>
      </c>
      <c r="Y269" s="42"/>
      <c r="Z269" s="42">
        <v>7.41</v>
      </c>
      <c r="AA269" s="42">
        <v>9.24</v>
      </c>
      <c r="AB269" s="42">
        <v>21.315789473684202</v>
      </c>
      <c r="AC269" s="42">
        <v>30.476190476190499</v>
      </c>
      <c r="AD269" s="42">
        <v>36.6666666666667</v>
      </c>
      <c r="AE269" s="42"/>
      <c r="AF269" s="42"/>
      <c r="AG269" s="42">
        <v>60.691252411887298</v>
      </c>
      <c r="AH269" s="42">
        <v>61.096125665691801</v>
      </c>
      <c r="AI269" s="42">
        <v>46.490517223210297</v>
      </c>
      <c r="AJ269" s="42">
        <v>46.8953904770148</v>
      </c>
      <c r="AK269" s="42">
        <v>79.726021904031995</v>
      </c>
      <c r="AL269" s="42">
        <v>64.341892116298595</v>
      </c>
      <c r="AM269" s="42">
        <v>59.836065573770497</v>
      </c>
      <c r="AN269" s="42">
        <v>28.250591016548402</v>
      </c>
      <c r="AO269" s="42">
        <v>63.114754098360599</v>
      </c>
      <c r="AP269" s="42">
        <v>56.9</v>
      </c>
      <c r="AQ269" s="42">
        <v>99.6</v>
      </c>
      <c r="AR269" s="42">
        <v>72.128878827586206</v>
      </c>
      <c r="AS269" s="42">
        <v>100</v>
      </c>
      <c r="AT269" s="42">
        <v>100</v>
      </c>
      <c r="AU269" s="42">
        <v>68.540989075542001</v>
      </c>
      <c r="AV269" s="42">
        <v>33.125</v>
      </c>
      <c r="AW269" s="42">
        <v>46.701105738488202</v>
      </c>
      <c r="AX269" s="42">
        <v>77.124161092210102</v>
      </c>
      <c r="AY269" s="42">
        <v>10.8319695901238</v>
      </c>
      <c r="AZ269" s="42">
        <v>100</v>
      </c>
      <c r="BA269" s="42">
        <v>20.8333333333333</v>
      </c>
    </row>
    <row r="270" spans="1:53" x14ac:dyDescent="0.35">
      <c r="A270" s="27" t="s">
        <v>179</v>
      </c>
      <c r="B270" s="27" t="s">
        <v>180</v>
      </c>
      <c r="C270" s="27" t="s">
        <v>143</v>
      </c>
      <c r="D270" s="46">
        <v>2016</v>
      </c>
      <c r="E270" s="27" t="s">
        <v>135</v>
      </c>
      <c r="F270" s="28">
        <v>61.650599948205802</v>
      </c>
      <c r="G270" s="29">
        <v>59.127017290346899</v>
      </c>
      <c r="H270" s="29">
        <v>58.650137777484403</v>
      </c>
      <c r="I270" s="29">
        <v>81.346124643678195</v>
      </c>
      <c r="J270" s="29">
        <v>51.210303924016699</v>
      </c>
      <c r="K270" s="43">
        <v>96</v>
      </c>
      <c r="L270" s="43">
        <v>31.912781321105399</v>
      </c>
      <c r="M270" s="43">
        <v>39.809523809523803</v>
      </c>
      <c r="N270" s="43">
        <v>50.923979333879501</v>
      </c>
      <c r="O270" s="43">
        <v>70.501129995051599</v>
      </c>
      <c r="P270" s="43">
        <v>50.4004702295599</v>
      </c>
      <c r="Q270" s="43">
        <v>57.85</v>
      </c>
      <c r="R270" s="43">
        <v>86.188373931034505</v>
      </c>
      <c r="S270" s="43">
        <v>100</v>
      </c>
      <c r="T270" s="43">
        <v>57.996213238354201</v>
      </c>
      <c r="U270" s="43">
        <v>24.066666666666698</v>
      </c>
      <c r="V270" s="42">
        <v>100</v>
      </c>
      <c r="W270" s="42">
        <v>95</v>
      </c>
      <c r="X270" s="42">
        <v>95</v>
      </c>
      <c r="Y270" s="42"/>
      <c r="Z270" s="42">
        <v>17.615824530859499</v>
      </c>
      <c r="AA270" s="42">
        <v>17.231842088167699</v>
      </c>
      <c r="AB270" s="42">
        <v>60.890677344289003</v>
      </c>
      <c r="AC270" s="42">
        <v>41.904761904761898</v>
      </c>
      <c r="AD270" s="42">
        <v>36.6666666666667</v>
      </c>
      <c r="AE270" s="42"/>
      <c r="AF270" s="42"/>
      <c r="AG270" s="42">
        <v>57.828854472349299</v>
      </c>
      <c r="AH270" s="42">
        <v>58.233727726153802</v>
      </c>
      <c r="AI270" s="42">
        <v>43.6142309416052</v>
      </c>
      <c r="AJ270" s="42">
        <v>44.019104195409703</v>
      </c>
      <c r="AK270" s="42">
        <v>78.200717740871298</v>
      </c>
      <c r="AL270" s="42">
        <v>62.8015422492319</v>
      </c>
      <c r="AM270" s="42">
        <v>59.836065573770497</v>
      </c>
      <c r="AN270" s="42">
        <v>28.250591016548402</v>
      </c>
      <c r="AO270" s="42">
        <v>63.114754098360599</v>
      </c>
      <c r="AP270" s="42">
        <v>57.85</v>
      </c>
      <c r="AQ270" s="42">
        <v>99.6</v>
      </c>
      <c r="AR270" s="42">
        <v>72.776747862069001</v>
      </c>
      <c r="AS270" s="42">
        <v>100</v>
      </c>
      <c r="AT270" s="42">
        <v>100</v>
      </c>
      <c r="AU270" s="42">
        <v>69.607998527429999</v>
      </c>
      <c r="AV270" s="42">
        <v>44.203000000000003</v>
      </c>
      <c r="AW270" s="42">
        <v>53.779246947131398</v>
      </c>
      <c r="AX270" s="42">
        <v>83.660351127085804</v>
      </c>
      <c r="AY270" s="42">
        <v>10.8319695901238</v>
      </c>
      <c r="AZ270" s="42">
        <v>100</v>
      </c>
      <c r="BA270" s="42">
        <v>24.066666666666698</v>
      </c>
    </row>
    <row r="271" spans="1:53" x14ac:dyDescent="0.35">
      <c r="A271" s="27" t="s">
        <v>179</v>
      </c>
      <c r="B271" s="27" t="s">
        <v>180</v>
      </c>
      <c r="C271" s="27" t="s">
        <v>143</v>
      </c>
      <c r="D271" s="46">
        <v>2017</v>
      </c>
      <c r="E271" s="27" t="s">
        <v>135</v>
      </c>
      <c r="F271" s="28">
        <v>64.581452876872206</v>
      </c>
      <c r="G271" s="29">
        <v>67.045758186468106</v>
      </c>
      <c r="H271" s="29">
        <v>58.789059899893601</v>
      </c>
      <c r="I271" s="29">
        <v>82.231405103448296</v>
      </c>
      <c r="J271" s="29">
        <v>53.669272847367203</v>
      </c>
      <c r="K271" s="43">
        <v>96</v>
      </c>
      <c r="L271" s="43">
        <v>51.709633561408303</v>
      </c>
      <c r="M271" s="43">
        <v>39.809523809523803</v>
      </c>
      <c r="N271" s="43">
        <v>51.526488348083802</v>
      </c>
      <c r="O271" s="43">
        <v>70.245926286870201</v>
      </c>
      <c r="P271" s="43">
        <v>50.4004702295599</v>
      </c>
      <c r="Q271" s="43">
        <v>60.18</v>
      </c>
      <c r="R271" s="43">
        <v>86.514215310344795</v>
      </c>
      <c r="S271" s="43">
        <v>100</v>
      </c>
      <c r="T271" s="43">
        <v>60.261591059209003</v>
      </c>
      <c r="U271" s="43">
        <v>27.3</v>
      </c>
      <c r="V271" s="42">
        <v>100</v>
      </c>
      <c r="W271" s="42">
        <v>95</v>
      </c>
      <c r="X271" s="42">
        <v>95</v>
      </c>
      <c r="Y271" s="42"/>
      <c r="Z271" s="42">
        <v>27.513571548723501</v>
      </c>
      <c r="AA271" s="42">
        <v>41.078249420959303</v>
      </c>
      <c r="AB271" s="42">
        <v>86.537079714542003</v>
      </c>
      <c r="AC271" s="42">
        <v>41.904761904761898</v>
      </c>
      <c r="AD271" s="42">
        <v>36.6666666666667</v>
      </c>
      <c r="AE271" s="42"/>
      <c r="AF271" s="42"/>
      <c r="AG271" s="42">
        <v>58.441703925787301</v>
      </c>
      <c r="AH271" s="42">
        <v>58.846577179591797</v>
      </c>
      <c r="AI271" s="42">
        <v>44.2063995165758</v>
      </c>
      <c r="AJ271" s="42">
        <v>44.611272770380197</v>
      </c>
      <c r="AK271" s="42">
        <v>77.956716175193094</v>
      </c>
      <c r="AL271" s="42">
        <v>62.535136398547202</v>
      </c>
      <c r="AM271" s="42">
        <v>59.836065573770497</v>
      </c>
      <c r="AN271" s="42">
        <v>28.250591016548501</v>
      </c>
      <c r="AO271" s="42">
        <v>63.114754098360599</v>
      </c>
      <c r="AP271" s="42">
        <v>60.18</v>
      </c>
      <c r="AQ271" s="42">
        <v>99.6</v>
      </c>
      <c r="AR271" s="42">
        <v>73.428430620689696</v>
      </c>
      <c r="AS271" s="42">
        <v>100</v>
      </c>
      <c r="AT271" s="42">
        <v>100</v>
      </c>
      <c r="AU271" s="42">
        <v>68.719444891861599</v>
      </c>
      <c r="AV271" s="42">
        <v>55.436500000000002</v>
      </c>
      <c r="AW271" s="42">
        <v>57.257781690392903</v>
      </c>
      <c r="AX271" s="42">
        <v>86.780509123667002</v>
      </c>
      <c r="AY271" s="42">
        <v>10.8319695901238</v>
      </c>
      <c r="AZ271" s="42">
        <v>100</v>
      </c>
      <c r="BA271" s="42">
        <v>27.3</v>
      </c>
    </row>
    <row r="272" spans="1:53" x14ac:dyDescent="0.35">
      <c r="A272" s="27" t="s">
        <v>179</v>
      </c>
      <c r="B272" s="27" t="s">
        <v>180</v>
      </c>
      <c r="C272" s="27" t="s">
        <v>143</v>
      </c>
      <c r="D272" s="46">
        <v>2018</v>
      </c>
      <c r="E272" s="27" t="s">
        <v>136</v>
      </c>
      <c r="F272" s="28">
        <v>66.318854343904206</v>
      </c>
      <c r="G272" s="29">
        <v>69.288642394231104</v>
      </c>
      <c r="H272" s="29">
        <v>61.633465471524602</v>
      </c>
      <c r="I272" s="29">
        <v>82.970658241379297</v>
      </c>
      <c r="J272" s="29">
        <v>54.593996248644501</v>
      </c>
      <c r="K272" s="43">
        <v>95.92</v>
      </c>
      <c r="L272" s="43">
        <v>57.396844080816003</v>
      </c>
      <c r="M272" s="43">
        <v>39.809523809523803</v>
      </c>
      <c r="N272" s="43">
        <v>58.3619172494518</v>
      </c>
      <c r="O272" s="43">
        <v>70.521511314579698</v>
      </c>
      <c r="P272" s="43">
        <v>50.4004702295599</v>
      </c>
      <c r="Q272" s="43">
        <v>62.07</v>
      </c>
      <c r="R272" s="43">
        <v>86.841974724137899</v>
      </c>
      <c r="S272" s="43">
        <v>100</v>
      </c>
      <c r="T272" s="43">
        <v>63.917495310805599</v>
      </c>
      <c r="U272" s="43">
        <v>17.3</v>
      </c>
      <c r="V272" s="42">
        <v>99.6</v>
      </c>
      <c r="W272" s="42">
        <v>95</v>
      </c>
      <c r="X272" s="42">
        <v>95</v>
      </c>
      <c r="Y272" s="42"/>
      <c r="Z272" s="42">
        <v>34.734529078545002</v>
      </c>
      <c r="AA272" s="42">
        <v>50.466775057959197</v>
      </c>
      <c r="AB272" s="42">
        <v>86.989228105943695</v>
      </c>
      <c r="AC272" s="42">
        <v>41.904761904761898</v>
      </c>
      <c r="AD272" s="42">
        <v>36.6666666666667</v>
      </c>
      <c r="AE272" s="42"/>
      <c r="AF272" s="42"/>
      <c r="AG272" s="42">
        <v>65.252033950013299</v>
      </c>
      <c r="AH272" s="42">
        <v>65.656907203817795</v>
      </c>
      <c r="AI272" s="42">
        <v>51.066927295085698</v>
      </c>
      <c r="AJ272" s="42">
        <v>51.471800548890201</v>
      </c>
      <c r="AK272" s="42">
        <v>78.205110752665504</v>
      </c>
      <c r="AL272" s="42">
        <v>62.837911876493997</v>
      </c>
      <c r="AM272" s="42">
        <v>59.836065573770497</v>
      </c>
      <c r="AN272" s="42">
        <v>28.250591016548501</v>
      </c>
      <c r="AO272" s="42">
        <v>63.114754098360599</v>
      </c>
      <c r="AP272" s="42">
        <v>62.07</v>
      </c>
      <c r="AQ272" s="42">
        <v>99.6</v>
      </c>
      <c r="AR272" s="42">
        <v>74.083949448275902</v>
      </c>
      <c r="AS272" s="42">
        <v>100</v>
      </c>
      <c r="AT272" s="42">
        <v>100</v>
      </c>
      <c r="AU272" s="42">
        <v>74.570716335529696</v>
      </c>
      <c r="AV272" s="42">
        <v>66.67</v>
      </c>
      <c r="AW272" s="42">
        <v>57.156329706287899</v>
      </c>
      <c r="AX272" s="42">
        <v>93.693460922086402</v>
      </c>
      <c r="AY272" s="42">
        <v>10.8319695901238</v>
      </c>
      <c r="AZ272" s="42">
        <v>100</v>
      </c>
      <c r="BA272" s="42">
        <v>17.3</v>
      </c>
    </row>
    <row r="273" spans="1:53" x14ac:dyDescent="0.35">
      <c r="A273" s="27" t="s">
        <v>179</v>
      </c>
      <c r="B273" s="27" t="s">
        <v>180</v>
      </c>
      <c r="C273" s="27" t="s">
        <v>143</v>
      </c>
      <c r="D273" s="46">
        <v>2019</v>
      </c>
      <c r="E273" s="27" t="s">
        <v>136</v>
      </c>
      <c r="F273" s="28">
        <v>66.808379970657001</v>
      </c>
      <c r="G273" s="29">
        <v>72.086298272792405</v>
      </c>
      <c r="H273" s="29">
        <v>60.3905223891216</v>
      </c>
      <c r="I273" s="29">
        <v>83.5605545172414</v>
      </c>
      <c r="J273" s="29">
        <v>54.764728464995699</v>
      </c>
      <c r="K273" s="43">
        <v>96</v>
      </c>
      <c r="L273" s="43">
        <v>64.310983777219107</v>
      </c>
      <c r="M273" s="43">
        <v>39.809523809523803</v>
      </c>
      <c r="N273" s="43">
        <v>54.520043290210403</v>
      </c>
      <c r="O273" s="43">
        <v>71.256027567813703</v>
      </c>
      <c r="P273" s="43">
        <v>50.4004702295599</v>
      </c>
      <c r="Q273" s="43">
        <v>63.51</v>
      </c>
      <c r="R273" s="43">
        <v>87.171663551724095</v>
      </c>
      <c r="S273" s="43">
        <v>100</v>
      </c>
      <c r="T273" s="43">
        <v>64.182160581244602</v>
      </c>
      <c r="U273" s="43">
        <v>17.094999999999999</v>
      </c>
      <c r="V273" s="42">
        <v>100</v>
      </c>
      <c r="W273" s="42">
        <v>95</v>
      </c>
      <c r="X273" s="42">
        <v>95</v>
      </c>
      <c r="Y273" s="42"/>
      <c r="Z273" s="42">
        <v>42.2978983584985</v>
      </c>
      <c r="AA273" s="42">
        <v>61.169906784621197</v>
      </c>
      <c r="AB273" s="42">
        <v>89.465146188537403</v>
      </c>
      <c r="AC273" s="42">
        <v>41.904761904761898</v>
      </c>
      <c r="AD273" s="42">
        <v>36.6666666666667</v>
      </c>
      <c r="AE273" s="42"/>
      <c r="AF273" s="42"/>
      <c r="AG273" s="42">
        <v>66.141683484758701</v>
      </c>
      <c r="AH273" s="42">
        <v>57.103152153110003</v>
      </c>
      <c r="AI273" s="42">
        <v>51.936934427310803</v>
      </c>
      <c r="AJ273" s="42">
        <v>42.898403095661997</v>
      </c>
      <c r="AK273" s="42">
        <v>78.950266640598002</v>
      </c>
      <c r="AL273" s="42">
        <v>63.561788495029397</v>
      </c>
      <c r="AM273" s="42">
        <v>59.836065573770497</v>
      </c>
      <c r="AN273" s="42">
        <v>28.250591016548501</v>
      </c>
      <c r="AO273" s="42">
        <v>63.114754098360599</v>
      </c>
      <c r="AP273" s="42">
        <v>63.51</v>
      </c>
      <c r="AQ273" s="42">
        <v>99.6</v>
      </c>
      <c r="AR273" s="42">
        <v>74.743327103448294</v>
      </c>
      <c r="AS273" s="42">
        <v>100</v>
      </c>
      <c r="AT273" s="42">
        <v>100</v>
      </c>
      <c r="AU273" s="42">
        <v>67.679943327378197</v>
      </c>
      <c r="AV273" s="42">
        <v>62.16</v>
      </c>
      <c r="AW273" s="42">
        <v>66.360715597442606</v>
      </c>
      <c r="AX273" s="42">
        <v>94.958174391278504</v>
      </c>
      <c r="AY273" s="42">
        <v>10.8319695901238</v>
      </c>
      <c r="AZ273" s="42">
        <v>100</v>
      </c>
      <c r="BA273" s="42">
        <v>17.094999999999999</v>
      </c>
    </row>
    <row r="274" spans="1:53" x14ac:dyDescent="0.35">
      <c r="A274" s="27" t="s">
        <v>179</v>
      </c>
      <c r="B274" s="27" t="s">
        <v>180</v>
      </c>
      <c r="C274" s="27" t="s">
        <v>143</v>
      </c>
      <c r="D274" s="46">
        <v>2020</v>
      </c>
      <c r="E274" s="27" t="s">
        <v>135</v>
      </c>
      <c r="F274" s="28">
        <v>64.583609913549395</v>
      </c>
      <c r="G274" s="29">
        <v>73.841775941764595</v>
      </c>
      <c r="H274" s="29">
        <v>52.705729959731997</v>
      </c>
      <c r="I274" s="29">
        <v>84.147764344827607</v>
      </c>
      <c r="J274" s="29">
        <v>53.123504535285697</v>
      </c>
      <c r="K274" s="43">
        <v>96.036000000000001</v>
      </c>
      <c r="L274" s="43">
        <v>68.663677949649596</v>
      </c>
      <c r="M274" s="43">
        <v>39.809523809523803</v>
      </c>
      <c r="N274" s="43">
        <v>43.693483847761499</v>
      </c>
      <c r="O274" s="43">
        <v>62.8706059367886</v>
      </c>
      <c r="P274" s="43">
        <v>50.4004702295599</v>
      </c>
      <c r="Q274" s="43">
        <v>64.94</v>
      </c>
      <c r="R274" s="43">
        <v>87.503293034482795</v>
      </c>
      <c r="S274" s="43">
        <v>100</v>
      </c>
      <c r="T274" s="43">
        <v>62.181880669107102</v>
      </c>
      <c r="U274" s="43">
        <v>16.89</v>
      </c>
      <c r="V274" s="42">
        <v>99.6</v>
      </c>
      <c r="W274" s="42">
        <v>95.29</v>
      </c>
      <c r="X274" s="42">
        <v>95</v>
      </c>
      <c r="Y274" s="42"/>
      <c r="Z274" s="42">
        <v>49.493510422656499</v>
      </c>
      <c r="AA274" s="42">
        <v>71.713510199473305</v>
      </c>
      <c r="AB274" s="42">
        <v>84.784013226818999</v>
      </c>
      <c r="AC274" s="42">
        <v>41.904761904761898</v>
      </c>
      <c r="AD274" s="42">
        <v>36.6666666666667</v>
      </c>
      <c r="AE274" s="42"/>
      <c r="AF274" s="42"/>
      <c r="AG274" s="42">
        <v>51.8530871747856</v>
      </c>
      <c r="AH274" s="42">
        <v>49.757120180393201</v>
      </c>
      <c r="AI274" s="42">
        <v>37.629847515129804</v>
      </c>
      <c r="AJ274" s="42">
        <v>35.533880520737398</v>
      </c>
      <c r="AK274" s="42">
        <v>70.574860752435498</v>
      </c>
      <c r="AL274" s="42">
        <v>55.166351121141702</v>
      </c>
      <c r="AM274" s="42">
        <v>59.836065573770497</v>
      </c>
      <c r="AN274" s="42">
        <v>28.250591016548402</v>
      </c>
      <c r="AO274" s="42">
        <v>63.114754098360599</v>
      </c>
      <c r="AP274" s="42">
        <v>64.94</v>
      </c>
      <c r="AQ274" s="42">
        <v>99.6</v>
      </c>
      <c r="AR274" s="42">
        <v>75.406586068965495</v>
      </c>
      <c r="AS274" s="42">
        <v>100</v>
      </c>
      <c r="AT274" s="42">
        <v>100</v>
      </c>
      <c r="AU274" s="42">
        <v>69.871276185120493</v>
      </c>
      <c r="AV274" s="42">
        <v>57.65</v>
      </c>
      <c r="AW274" s="42">
        <v>69.692860219187295</v>
      </c>
      <c r="AX274" s="42">
        <v>82.192651563305603</v>
      </c>
      <c r="AY274" s="42">
        <v>10.3276153779222</v>
      </c>
      <c r="AZ274" s="42">
        <v>100</v>
      </c>
      <c r="BA274" s="42">
        <v>16.89</v>
      </c>
    </row>
    <row r="275" spans="1:53" x14ac:dyDescent="0.35">
      <c r="A275" s="27" t="s">
        <v>179</v>
      </c>
      <c r="B275" s="27" t="s">
        <v>180</v>
      </c>
      <c r="C275" s="27" t="s">
        <v>143</v>
      </c>
      <c r="D275" s="46">
        <v>2021</v>
      </c>
      <c r="E275" s="27" t="s">
        <v>135</v>
      </c>
      <c r="F275" s="28">
        <v>61.984529140427199</v>
      </c>
      <c r="G275" s="29">
        <v>64.600122465353394</v>
      </c>
      <c r="H275" s="29">
        <v>48.7880243172769</v>
      </c>
      <c r="I275" s="29">
        <v>84.975624908046001</v>
      </c>
      <c r="J275" s="29">
        <v>55.117852204528099</v>
      </c>
      <c r="K275" s="43">
        <v>86.396000000000001</v>
      </c>
      <c r="L275" s="43">
        <v>59.128115687193002</v>
      </c>
      <c r="M275" s="43">
        <v>31.952380952380899</v>
      </c>
      <c r="N275" s="43">
        <v>39.354037122125199</v>
      </c>
      <c r="O275" s="43">
        <v>57.415788556287197</v>
      </c>
      <c r="P275" s="43">
        <v>50.4004702295599</v>
      </c>
      <c r="Q275" s="43">
        <v>67.09</v>
      </c>
      <c r="R275" s="43">
        <v>87.8368747241379</v>
      </c>
      <c r="S275" s="43">
        <v>100</v>
      </c>
      <c r="T275" s="43">
        <v>64.674815255660107</v>
      </c>
      <c r="U275" s="43">
        <v>16.89</v>
      </c>
      <c r="V275" s="42">
        <v>99.6</v>
      </c>
      <c r="W275" s="42">
        <v>96.09</v>
      </c>
      <c r="X275" s="42">
        <v>95</v>
      </c>
      <c r="Y275" s="42">
        <v>0</v>
      </c>
      <c r="Z275" s="42">
        <v>32.429070211713899</v>
      </c>
      <c r="AA275" s="42">
        <v>52.577759360812699</v>
      </c>
      <c r="AB275" s="42">
        <v>92.377517489052295</v>
      </c>
      <c r="AC275" s="42">
        <v>41.904761904761898</v>
      </c>
      <c r="AD275" s="42">
        <v>36.6666666666667</v>
      </c>
      <c r="AE275" s="42">
        <v>0</v>
      </c>
      <c r="AF275" s="42">
        <v>0</v>
      </c>
      <c r="AG275" s="42">
        <v>46.885492857495201</v>
      </c>
      <c r="AH275" s="42">
        <v>46.063355031482402</v>
      </c>
      <c r="AI275" s="42">
        <v>32.644719212768003</v>
      </c>
      <c r="AJ275" s="42">
        <v>31.8225813867552</v>
      </c>
      <c r="AK275" s="42">
        <v>65.129540947181098</v>
      </c>
      <c r="AL275" s="42">
        <v>49.702036165393402</v>
      </c>
      <c r="AM275" s="42">
        <v>59.836065573770497</v>
      </c>
      <c r="AN275" s="42">
        <v>28.250591016548501</v>
      </c>
      <c r="AO275" s="42">
        <v>63.114754098360599</v>
      </c>
      <c r="AP275" s="42">
        <v>67.09</v>
      </c>
      <c r="AQ275" s="42">
        <v>99.6</v>
      </c>
      <c r="AR275" s="42">
        <v>76.073749448275905</v>
      </c>
      <c r="AS275" s="42">
        <v>100</v>
      </c>
      <c r="AT275" s="42">
        <v>100</v>
      </c>
      <c r="AU275" s="42">
        <v>67.214161487736206</v>
      </c>
      <c r="AV275" s="42">
        <v>55.765000000000001</v>
      </c>
      <c r="AW275" s="42">
        <v>84.674754280109994</v>
      </c>
      <c r="AX275" s="42">
        <v>82.700116470028803</v>
      </c>
      <c r="AY275" s="42">
        <v>10.9025440404252</v>
      </c>
      <c r="AZ275" s="42">
        <v>100</v>
      </c>
      <c r="BA275" s="42">
        <v>16.89</v>
      </c>
    </row>
    <row r="276" spans="1:53" x14ac:dyDescent="0.35">
      <c r="A276" s="27" t="s">
        <v>179</v>
      </c>
      <c r="B276" s="27" t="s">
        <v>180</v>
      </c>
      <c r="C276" s="27" t="s">
        <v>143</v>
      </c>
      <c r="D276" s="46">
        <v>2022</v>
      </c>
      <c r="E276" s="27" t="s">
        <v>135</v>
      </c>
      <c r="F276" s="28">
        <v>61.463750487450902</v>
      </c>
      <c r="G276" s="29">
        <v>64.989070003217904</v>
      </c>
      <c r="H276" s="29">
        <v>48.187441842716602</v>
      </c>
      <c r="I276" s="29">
        <v>85.634140000000002</v>
      </c>
      <c r="J276" s="29">
        <v>53.2175766780733</v>
      </c>
      <c r="K276" s="43">
        <v>89.2</v>
      </c>
      <c r="L276" s="43">
        <v>57.296484531854198</v>
      </c>
      <c r="M276" s="43">
        <v>31.952380952380899</v>
      </c>
      <c r="N276" s="43">
        <v>38.865750709245603</v>
      </c>
      <c r="O276" s="43">
        <v>56.402618782765899</v>
      </c>
      <c r="P276" s="43">
        <v>50.4004702295599</v>
      </c>
      <c r="Q276" s="43">
        <v>68.73</v>
      </c>
      <c r="R276" s="43">
        <v>88.172420000000002</v>
      </c>
      <c r="S276" s="43">
        <v>100</v>
      </c>
      <c r="T276" s="43">
        <v>62.299470847591699</v>
      </c>
      <c r="U276" s="43">
        <v>16.89</v>
      </c>
      <c r="V276" s="42">
        <v>100</v>
      </c>
      <c r="W276" s="42">
        <v>99</v>
      </c>
      <c r="X276" s="42">
        <v>99</v>
      </c>
      <c r="Y276" s="42">
        <v>0</v>
      </c>
      <c r="Z276" s="42">
        <v>29.348422075620999</v>
      </c>
      <c r="AA276" s="42">
        <v>50.045385818654303</v>
      </c>
      <c r="AB276" s="42">
        <v>92.495645701287501</v>
      </c>
      <c r="AC276" s="42">
        <v>41.904761904761898</v>
      </c>
      <c r="AD276" s="42">
        <v>36.6666666666667</v>
      </c>
      <c r="AE276" s="42">
        <v>0</v>
      </c>
      <c r="AF276" s="42">
        <v>0</v>
      </c>
      <c r="AG276" s="42">
        <v>45.961800490637401</v>
      </c>
      <c r="AH276" s="42">
        <v>45.961800490637401</v>
      </c>
      <c r="AI276" s="42">
        <v>31.769700927853801</v>
      </c>
      <c r="AJ276" s="42">
        <v>31.769700927853801</v>
      </c>
      <c r="AK276" s="42">
        <v>64.090006045940399</v>
      </c>
      <c r="AL276" s="42">
        <v>48.715231519591498</v>
      </c>
      <c r="AM276" s="42">
        <v>59.836065573770497</v>
      </c>
      <c r="AN276" s="42">
        <v>28.250591016548501</v>
      </c>
      <c r="AO276" s="42">
        <v>63.114754098360599</v>
      </c>
      <c r="AP276" s="42">
        <v>68.73</v>
      </c>
      <c r="AQ276" s="42">
        <v>99.6</v>
      </c>
      <c r="AR276" s="42">
        <v>76.744839999999996</v>
      </c>
      <c r="AS276" s="42">
        <v>100</v>
      </c>
      <c r="AT276" s="42">
        <v>100</v>
      </c>
      <c r="AU276" s="42">
        <v>66.223423625671998</v>
      </c>
      <c r="AV276" s="42">
        <v>53.88</v>
      </c>
      <c r="AW276" s="42">
        <v>74.3826823175405</v>
      </c>
      <c r="AX276" s="42">
        <v>83.085618132116096</v>
      </c>
      <c r="AY276" s="42">
        <v>10.865630162629699</v>
      </c>
      <c r="AZ276" s="42">
        <v>100</v>
      </c>
      <c r="BA276" s="42">
        <v>16.89</v>
      </c>
    </row>
    <row r="277" spans="1:53" x14ac:dyDescent="0.35">
      <c r="A277" s="27" t="s">
        <v>179</v>
      </c>
      <c r="B277" s="27" t="s">
        <v>180</v>
      </c>
      <c r="C277" s="27" t="s">
        <v>143</v>
      </c>
      <c r="D277" s="46">
        <v>2023</v>
      </c>
      <c r="E277" s="27" t="s">
        <v>135</v>
      </c>
      <c r="F277" s="28">
        <v>63.0038030362984</v>
      </c>
      <c r="G277" s="29">
        <v>65.973070721680102</v>
      </c>
      <c r="H277" s="29">
        <v>54.005129376864801</v>
      </c>
      <c r="I277" s="29">
        <v>86.181556265344398</v>
      </c>
      <c r="J277" s="29">
        <v>51.315789926457803</v>
      </c>
      <c r="K277" s="43">
        <v>89.2</v>
      </c>
      <c r="L277" s="43">
        <v>59.7564863280097</v>
      </c>
      <c r="M277" s="43">
        <v>31.952380952380899</v>
      </c>
      <c r="N277" s="43">
        <v>40.183021001015398</v>
      </c>
      <c r="O277" s="43">
        <v>69.629567326366598</v>
      </c>
      <c r="P277" s="43">
        <v>50.4004702295599</v>
      </c>
      <c r="Q277" s="43">
        <v>71.47</v>
      </c>
      <c r="R277" s="43">
        <v>88.172420000000002</v>
      </c>
      <c r="S277" s="43">
        <v>98.902248796033206</v>
      </c>
      <c r="T277" s="43">
        <v>59.922237408072199</v>
      </c>
      <c r="U277" s="43">
        <v>16.89</v>
      </c>
      <c r="V277" s="42">
        <v>100</v>
      </c>
      <c r="W277" s="42">
        <v>99</v>
      </c>
      <c r="X277" s="42">
        <v>99</v>
      </c>
      <c r="Y277" s="42">
        <v>0</v>
      </c>
      <c r="Z277" s="42">
        <v>35.433045912803799</v>
      </c>
      <c r="AA277" s="42">
        <v>52.9062102368895</v>
      </c>
      <c r="AB277" s="42">
        <v>90.930202834335802</v>
      </c>
      <c r="AC277" s="42">
        <v>41.904761904761898</v>
      </c>
      <c r="AD277" s="42">
        <v>36.6666666666667</v>
      </c>
      <c r="AE277" s="42">
        <v>0</v>
      </c>
      <c r="AF277" s="42">
        <v>0</v>
      </c>
      <c r="AG277" s="42">
        <v>47.287074129878697</v>
      </c>
      <c r="AH277" s="42">
        <v>47.287074129878697</v>
      </c>
      <c r="AI277" s="42">
        <v>33.078967872152099</v>
      </c>
      <c r="AJ277" s="42">
        <v>33.078967872152099</v>
      </c>
      <c r="AK277" s="42">
        <v>77.325624882635196</v>
      </c>
      <c r="AL277" s="42">
        <v>61.933509770098098</v>
      </c>
      <c r="AM277" s="42">
        <v>59.836065573770497</v>
      </c>
      <c r="AN277" s="42">
        <v>28.250591016548402</v>
      </c>
      <c r="AO277" s="42">
        <v>63.114754098360599</v>
      </c>
      <c r="AP277" s="42">
        <v>71.47</v>
      </c>
      <c r="AQ277" s="42">
        <v>99.6</v>
      </c>
      <c r="AR277" s="42">
        <v>76.744839999999996</v>
      </c>
      <c r="AS277" s="42">
        <v>100</v>
      </c>
      <c r="AT277" s="42">
        <v>97.804497592066397</v>
      </c>
      <c r="AU277" s="42">
        <v>66.358298779835394</v>
      </c>
      <c r="AV277" s="42">
        <v>53.88</v>
      </c>
      <c r="AW277" s="42">
        <v>63.041386056501302</v>
      </c>
      <c r="AX277" s="42">
        <v>82.258867141502705</v>
      </c>
      <c r="AY277" s="42">
        <v>11.0126350625216</v>
      </c>
      <c r="AZ277" s="42">
        <v>100</v>
      </c>
      <c r="BA277" s="42">
        <v>16.89</v>
      </c>
    </row>
    <row r="278" spans="1:53" x14ac:dyDescent="0.35">
      <c r="A278" s="27" t="s">
        <v>179</v>
      </c>
      <c r="B278" s="27" t="s">
        <v>180</v>
      </c>
      <c r="C278" s="27" t="s">
        <v>143</v>
      </c>
      <c r="D278" s="46">
        <v>2024</v>
      </c>
      <c r="E278" s="27" t="s">
        <v>136</v>
      </c>
      <c r="F278" s="28">
        <v>65.643878079117101</v>
      </c>
      <c r="G278" s="29">
        <v>65.897258821462202</v>
      </c>
      <c r="H278" s="29">
        <v>59.076398472591102</v>
      </c>
      <c r="I278" s="29">
        <v>86.7097251971243</v>
      </c>
      <c r="J278" s="29">
        <v>55.008240079773401</v>
      </c>
      <c r="K278" s="43">
        <v>89.2</v>
      </c>
      <c r="L278" s="43">
        <v>59.5669565774649</v>
      </c>
      <c r="M278" s="43">
        <v>31.952380952380899</v>
      </c>
      <c r="N278" s="43">
        <v>55.128197937479399</v>
      </c>
      <c r="O278" s="43">
        <v>67.362563129218401</v>
      </c>
      <c r="P278" s="43">
        <v>50.4004702295599</v>
      </c>
      <c r="Q278" s="43">
        <v>74.2</v>
      </c>
      <c r="R278" s="43">
        <v>88.172420000000002</v>
      </c>
      <c r="S278" s="43">
        <v>97.756755591372993</v>
      </c>
      <c r="T278" s="43">
        <v>59.608919889100498</v>
      </c>
      <c r="U278" s="43">
        <v>36.605520842464998</v>
      </c>
      <c r="V278" s="42">
        <v>100</v>
      </c>
      <c r="W278" s="42">
        <v>99</v>
      </c>
      <c r="X278" s="42">
        <v>99</v>
      </c>
      <c r="Y278" s="42">
        <v>0</v>
      </c>
      <c r="Z278" s="42">
        <v>36.8853032532339</v>
      </c>
      <c r="AA278" s="42">
        <v>50.5757135698761</v>
      </c>
      <c r="AB278" s="42">
        <v>91.239852909284807</v>
      </c>
      <c r="AC278" s="42">
        <v>41.904761904761898</v>
      </c>
      <c r="AD278" s="42">
        <v>36.6666666666667</v>
      </c>
      <c r="AE278" s="42">
        <v>0</v>
      </c>
      <c r="AF278" s="42">
        <v>0</v>
      </c>
      <c r="AG278" s="42">
        <v>62.240756577730998</v>
      </c>
      <c r="AH278" s="42">
        <v>62.240756577730998</v>
      </c>
      <c r="AI278" s="42">
        <v>48.015639297227899</v>
      </c>
      <c r="AJ278" s="42">
        <v>48.015639297227899</v>
      </c>
      <c r="AK278" s="42">
        <v>75.067834989491004</v>
      </c>
      <c r="AL278" s="42">
        <v>59.657291268945897</v>
      </c>
      <c r="AM278" s="42">
        <v>59.836065573770497</v>
      </c>
      <c r="AN278" s="42">
        <v>28.250591016548501</v>
      </c>
      <c r="AO278" s="42">
        <v>63.114754098360599</v>
      </c>
      <c r="AP278" s="42">
        <v>74.2</v>
      </c>
      <c r="AQ278" s="42">
        <v>99.6</v>
      </c>
      <c r="AR278" s="42">
        <v>76.744839999999996</v>
      </c>
      <c r="AS278" s="42">
        <v>100</v>
      </c>
      <c r="AT278" s="42">
        <v>95.513511182746001</v>
      </c>
      <c r="AU278" s="42">
        <v>66.677872491882198</v>
      </c>
      <c r="AV278" s="42">
        <v>49.755000000000003</v>
      </c>
      <c r="AW278" s="42">
        <v>63.139733399422902</v>
      </c>
      <c r="AX278" s="42">
        <v>81.1206198273495</v>
      </c>
      <c r="AY278" s="42">
        <v>12.2288737268478</v>
      </c>
      <c r="AZ278" s="42">
        <v>100</v>
      </c>
      <c r="BA278" s="42">
        <v>36.605520842464998</v>
      </c>
    </row>
    <row r="279" spans="1:53" x14ac:dyDescent="0.35">
      <c r="A279" s="27" t="s">
        <v>179</v>
      </c>
      <c r="B279" s="27" t="s">
        <v>180</v>
      </c>
      <c r="C279" s="27" t="s">
        <v>143</v>
      </c>
      <c r="D279" s="46">
        <v>2025</v>
      </c>
      <c r="E279" s="27" t="s">
        <v>136</v>
      </c>
      <c r="F279" s="28">
        <v>67.018068264175298</v>
      </c>
      <c r="G279" s="29">
        <v>68.669190942457206</v>
      </c>
      <c r="H279" s="29">
        <v>60.068851436008103</v>
      </c>
      <c r="I279" s="29">
        <v>88.020806666666701</v>
      </c>
      <c r="J279" s="29">
        <v>55.5611235274081</v>
      </c>
      <c r="K279" s="43">
        <v>91.7</v>
      </c>
      <c r="L279" s="43">
        <v>63.996786879952602</v>
      </c>
      <c r="M279" s="43">
        <v>31.952380952380899</v>
      </c>
      <c r="N279" s="43">
        <v>54.822252886557202</v>
      </c>
      <c r="O279" s="43">
        <v>70.149640588683198</v>
      </c>
      <c r="P279" s="43">
        <v>50.4004702295599</v>
      </c>
      <c r="Q279" s="43">
        <v>75.89</v>
      </c>
      <c r="R279" s="43">
        <v>88.172420000000002</v>
      </c>
      <c r="S279" s="43">
        <v>100</v>
      </c>
      <c r="T279" s="43">
        <v>60.300024198643897</v>
      </c>
      <c r="U279" s="43">
        <v>36.605520842464998</v>
      </c>
      <c r="V279" s="42">
        <v>100</v>
      </c>
      <c r="W279" s="42">
        <v>99</v>
      </c>
      <c r="X279" s="42">
        <v>99</v>
      </c>
      <c r="Y279" s="42">
        <v>25</v>
      </c>
      <c r="Z279" s="42">
        <v>47.932811815621299</v>
      </c>
      <c r="AA279" s="42">
        <v>55.512247326987499</v>
      </c>
      <c r="AB279" s="42">
        <v>88.545301497249099</v>
      </c>
      <c r="AC279" s="42">
        <v>41.904761904761898</v>
      </c>
      <c r="AD279" s="42">
        <v>36.6666666666667</v>
      </c>
      <c r="AE279" s="42">
        <v>0</v>
      </c>
      <c r="AF279" s="42">
        <v>0</v>
      </c>
      <c r="AG279" s="42">
        <v>61.944554388372701</v>
      </c>
      <c r="AH279" s="42">
        <v>61.944554388372701</v>
      </c>
      <c r="AI279" s="42">
        <v>47.699951384741702</v>
      </c>
      <c r="AJ279" s="42">
        <v>47.699951384741702</v>
      </c>
      <c r="AK279" s="42">
        <v>77.86546721565</v>
      </c>
      <c r="AL279" s="42">
        <v>62.433813961716297</v>
      </c>
      <c r="AM279" s="42">
        <v>59.836065573770497</v>
      </c>
      <c r="AN279" s="42">
        <v>28.250591016548501</v>
      </c>
      <c r="AO279" s="42">
        <v>63.114754098360599</v>
      </c>
      <c r="AP279" s="42">
        <v>75.89</v>
      </c>
      <c r="AQ279" s="42">
        <v>99.6</v>
      </c>
      <c r="AR279" s="42">
        <v>76.744839999999996</v>
      </c>
      <c r="AS279" s="42">
        <v>100</v>
      </c>
      <c r="AT279" s="42">
        <v>100</v>
      </c>
      <c r="AU279" s="42">
        <v>65.661929985421693</v>
      </c>
      <c r="AV279" s="42">
        <v>49.755000000000003</v>
      </c>
      <c r="AW279" s="42">
        <v>67.628176193626203</v>
      </c>
      <c r="AX279" s="42">
        <v>81.290416217272096</v>
      </c>
      <c r="AY279" s="42">
        <v>12.042098596899301</v>
      </c>
      <c r="AZ279" s="42">
        <v>100</v>
      </c>
      <c r="BA279" s="42">
        <v>36.605520842464998</v>
      </c>
    </row>
    <row r="280" spans="1:53" x14ac:dyDescent="0.35">
      <c r="A280" s="27" t="s">
        <v>181</v>
      </c>
      <c r="B280" s="27" t="s">
        <v>182</v>
      </c>
      <c r="C280" s="27" t="s">
        <v>148</v>
      </c>
      <c r="D280" s="46">
        <v>2014</v>
      </c>
      <c r="E280" s="27" t="s">
        <v>135</v>
      </c>
      <c r="F280" s="28">
        <v>55.070784557685698</v>
      </c>
      <c r="G280" s="29">
        <v>36.773444047848898</v>
      </c>
      <c r="H280" s="29">
        <v>80.878653878793301</v>
      </c>
      <c r="I280" s="29">
        <v>67.617719608960002</v>
      </c>
      <c r="J280" s="29">
        <v>45.735803572189802</v>
      </c>
      <c r="K280" s="43">
        <v>62.088000000000001</v>
      </c>
      <c r="L280" s="43">
        <v>17.274181548193599</v>
      </c>
      <c r="M280" s="43">
        <v>25.1428571428571</v>
      </c>
      <c r="N280" s="43">
        <v>72.807875847410898</v>
      </c>
      <c r="O280" s="43">
        <v>79.388758849572298</v>
      </c>
      <c r="P280" s="43">
        <v>100</v>
      </c>
      <c r="Q280" s="43">
        <v>49.56</v>
      </c>
      <c r="R280" s="43">
        <v>80.473449793103399</v>
      </c>
      <c r="S280" s="43">
        <v>72.819709033776505</v>
      </c>
      <c r="T280" s="43">
        <v>47.6197544652373</v>
      </c>
      <c r="U280" s="43">
        <v>38.200000000000003</v>
      </c>
      <c r="V280" s="42">
        <v>97</v>
      </c>
      <c r="W280" s="42">
        <v>96</v>
      </c>
      <c r="X280" s="42">
        <v>10.72</v>
      </c>
      <c r="Y280" s="42"/>
      <c r="Z280" s="42">
        <v>5.1329096988971896</v>
      </c>
      <c r="AA280" s="42">
        <v>3.6388116491456302</v>
      </c>
      <c r="AB280" s="42">
        <v>43.050823296538098</v>
      </c>
      <c r="AC280" s="42">
        <v>28.571428571428601</v>
      </c>
      <c r="AD280" s="42">
        <v>20</v>
      </c>
      <c r="AE280" s="42"/>
      <c r="AF280" s="42"/>
      <c r="AG280" s="42">
        <v>82.319283383359206</v>
      </c>
      <c r="AH280" s="42">
        <v>72.378645137324995</v>
      </c>
      <c r="AI280" s="42">
        <v>73.074554738182798</v>
      </c>
      <c r="AJ280" s="42">
        <v>63.4590201307767</v>
      </c>
      <c r="AK280" s="42">
        <v>84.220222394785907</v>
      </c>
      <c r="AL280" s="42">
        <v>74.557295304358604</v>
      </c>
      <c r="AM280" s="42">
        <v>100</v>
      </c>
      <c r="AN280" s="42">
        <v>100</v>
      </c>
      <c r="AO280" s="42">
        <v>100</v>
      </c>
      <c r="AP280" s="42">
        <v>49.56</v>
      </c>
      <c r="AQ280" s="42">
        <v>97.2</v>
      </c>
      <c r="AR280" s="42">
        <v>63.746899586206901</v>
      </c>
      <c r="AS280" s="42">
        <v>70.014626580352498</v>
      </c>
      <c r="AT280" s="42">
        <v>75.624791487200397</v>
      </c>
      <c r="AU280" s="42">
        <v>40.250650779191197</v>
      </c>
      <c r="AV280" s="42">
        <v>36.22</v>
      </c>
      <c r="AW280" s="42">
        <v>57.272811880290298</v>
      </c>
      <c r="AX280" s="42">
        <v>68.844275289947106</v>
      </c>
      <c r="AY280" s="42">
        <v>26.6497843767578</v>
      </c>
      <c r="AZ280" s="42">
        <v>53.942500000000003</v>
      </c>
      <c r="BA280" s="42">
        <v>38.200000000000003</v>
      </c>
    </row>
    <row r="281" spans="1:53" x14ac:dyDescent="0.35">
      <c r="A281" s="27" t="s">
        <v>181</v>
      </c>
      <c r="B281" s="27" t="s">
        <v>182</v>
      </c>
      <c r="C281" s="27" t="s">
        <v>148</v>
      </c>
      <c r="D281" s="46">
        <v>2015</v>
      </c>
      <c r="E281" s="27" t="s">
        <v>135</v>
      </c>
      <c r="F281" s="28">
        <v>56.065487634819299</v>
      </c>
      <c r="G281" s="29">
        <v>37.011818112270298</v>
      </c>
      <c r="H281" s="29">
        <v>74.5219249863855</v>
      </c>
      <c r="I281" s="29">
        <v>70.844500647724203</v>
      </c>
      <c r="J281" s="29">
        <v>50.565206814151203</v>
      </c>
      <c r="K281" s="43">
        <v>66.988</v>
      </c>
      <c r="L281" s="43">
        <v>12.9701167092473</v>
      </c>
      <c r="M281" s="43">
        <v>25.1428571428571</v>
      </c>
      <c r="N281" s="43">
        <v>65.145261426384906</v>
      </c>
      <c r="O281" s="43">
        <v>71.159551039578901</v>
      </c>
      <c r="P281" s="43">
        <v>100</v>
      </c>
      <c r="Q281" s="43">
        <v>50.16</v>
      </c>
      <c r="R281" s="43">
        <v>80.101483931034494</v>
      </c>
      <c r="S281" s="43">
        <v>82.272018012138204</v>
      </c>
      <c r="T281" s="43">
        <v>52.473175184355703</v>
      </c>
      <c r="U281" s="43">
        <v>42.933333333333302</v>
      </c>
      <c r="V281" s="42">
        <v>97</v>
      </c>
      <c r="W281" s="42">
        <v>96</v>
      </c>
      <c r="X281" s="42">
        <v>22.97</v>
      </c>
      <c r="Y281" s="42"/>
      <c r="Z281" s="42">
        <v>5.4240095695426902</v>
      </c>
      <c r="AA281" s="42">
        <v>6.5524350814386398</v>
      </c>
      <c r="AB281" s="42">
        <v>26.933905476760501</v>
      </c>
      <c r="AC281" s="42">
        <v>28.571428571428601</v>
      </c>
      <c r="AD281" s="42">
        <v>20</v>
      </c>
      <c r="AE281" s="42"/>
      <c r="AF281" s="42"/>
      <c r="AG281" s="42">
        <v>71.175002154120406</v>
      </c>
      <c r="AH281" s="42">
        <v>68.357908453670404</v>
      </c>
      <c r="AI281" s="42">
        <v>61.762468031727103</v>
      </c>
      <c r="AJ281" s="42">
        <v>59.285667066021603</v>
      </c>
      <c r="AK281" s="42">
        <v>76.073681791222</v>
      </c>
      <c r="AL281" s="42">
        <v>66.245420287935701</v>
      </c>
      <c r="AM281" s="42">
        <v>100</v>
      </c>
      <c r="AN281" s="42">
        <v>100</v>
      </c>
      <c r="AO281" s="42">
        <v>100</v>
      </c>
      <c r="AP281" s="42">
        <v>50.16</v>
      </c>
      <c r="AQ281" s="42">
        <v>97.2</v>
      </c>
      <c r="AR281" s="42">
        <v>63.002967862068999</v>
      </c>
      <c r="AS281" s="42">
        <v>88.919244537075997</v>
      </c>
      <c r="AT281" s="42">
        <v>75.624791487200397</v>
      </c>
      <c r="AU281" s="42">
        <v>57.3187769408501</v>
      </c>
      <c r="AV281" s="42">
        <v>43.472499999999997</v>
      </c>
      <c r="AW281" s="42">
        <v>59.0017842139546</v>
      </c>
      <c r="AX281" s="42">
        <v>71.066875326924603</v>
      </c>
      <c r="AY281" s="42">
        <v>26.6497843767578</v>
      </c>
      <c r="AZ281" s="42">
        <v>53.184810126582299</v>
      </c>
      <c r="BA281" s="42">
        <v>42.933333333333302</v>
      </c>
    </row>
    <row r="282" spans="1:53" x14ac:dyDescent="0.35">
      <c r="A282" s="27" t="s">
        <v>181</v>
      </c>
      <c r="B282" s="27" t="s">
        <v>182</v>
      </c>
      <c r="C282" s="27" t="s">
        <v>148</v>
      </c>
      <c r="D282" s="46">
        <v>2016</v>
      </c>
      <c r="E282" s="27" t="s">
        <v>135</v>
      </c>
      <c r="F282" s="28">
        <v>60.797320112046499</v>
      </c>
      <c r="G282" s="29">
        <v>43.407660337423501</v>
      </c>
      <c r="H282" s="29">
        <v>78.441073664477102</v>
      </c>
      <c r="I282" s="29">
        <v>72.721592129476605</v>
      </c>
      <c r="J282" s="29">
        <v>55.177810017892398</v>
      </c>
      <c r="K282" s="43">
        <v>75.436000000000007</v>
      </c>
      <c r="L282" s="43">
        <v>20.5117222721302</v>
      </c>
      <c r="M282" s="43">
        <v>25.1428571428571</v>
      </c>
      <c r="N282" s="43">
        <v>67.6040096297193</v>
      </c>
      <c r="O282" s="43">
        <v>78.498674531473398</v>
      </c>
      <c r="P282" s="43">
        <v>100</v>
      </c>
      <c r="Q282" s="43">
        <v>60.27</v>
      </c>
      <c r="R282" s="43">
        <v>79.070068689655201</v>
      </c>
      <c r="S282" s="43">
        <v>78.824707698774702</v>
      </c>
      <c r="T282" s="43">
        <v>57.055595855698797</v>
      </c>
      <c r="U282" s="43">
        <v>47.6666666666667</v>
      </c>
      <c r="V282" s="42">
        <v>97</v>
      </c>
      <c r="W282" s="42">
        <v>96</v>
      </c>
      <c r="X282" s="42">
        <v>44.09</v>
      </c>
      <c r="Y282" s="42"/>
      <c r="Z282" s="42">
        <v>7.4606522769307002</v>
      </c>
      <c r="AA282" s="42">
        <v>11.1657676435082</v>
      </c>
      <c r="AB282" s="42">
        <v>42.908746895951801</v>
      </c>
      <c r="AC282" s="42">
        <v>28.571428571428601</v>
      </c>
      <c r="AD282" s="42">
        <v>20</v>
      </c>
      <c r="AE282" s="42"/>
      <c r="AF282" s="42"/>
      <c r="AG282" s="42">
        <v>78.944555059752403</v>
      </c>
      <c r="AH282" s="42">
        <v>65.786645752592705</v>
      </c>
      <c r="AI282" s="42">
        <v>69.257614796572099</v>
      </c>
      <c r="AJ282" s="42">
        <v>56.427222909960001</v>
      </c>
      <c r="AK282" s="42">
        <v>83.568361904566103</v>
      </c>
      <c r="AL282" s="42">
        <v>73.428987158380707</v>
      </c>
      <c r="AM282" s="42">
        <v>100</v>
      </c>
      <c r="AN282" s="42">
        <v>100</v>
      </c>
      <c r="AO282" s="42">
        <v>100</v>
      </c>
      <c r="AP282" s="42">
        <v>60.27</v>
      </c>
      <c r="AQ282" s="42">
        <v>97.2</v>
      </c>
      <c r="AR282" s="42">
        <v>60.940137379310301</v>
      </c>
      <c r="AS282" s="42">
        <v>82.024623910349007</v>
      </c>
      <c r="AT282" s="42">
        <v>75.624791487200397</v>
      </c>
      <c r="AU282" s="42">
        <v>57.925111048460103</v>
      </c>
      <c r="AV282" s="42">
        <v>50.725000000000001</v>
      </c>
      <c r="AW282" s="42">
        <v>77.078491597276596</v>
      </c>
      <c r="AX282" s="42">
        <v>72.153342255999306</v>
      </c>
      <c r="AY282" s="42">
        <v>26.6497843767578</v>
      </c>
      <c r="AZ282" s="42">
        <v>52.217500000000001</v>
      </c>
      <c r="BA282" s="42">
        <v>47.6666666666667</v>
      </c>
    </row>
    <row r="283" spans="1:53" x14ac:dyDescent="0.35">
      <c r="A283" s="27" t="s">
        <v>181</v>
      </c>
      <c r="B283" s="27" t="s">
        <v>182</v>
      </c>
      <c r="C283" s="27" t="s">
        <v>148</v>
      </c>
      <c r="D283" s="46">
        <v>2017</v>
      </c>
      <c r="E283" s="27" t="s">
        <v>136</v>
      </c>
      <c r="F283" s="28">
        <v>65.3655038656496</v>
      </c>
      <c r="G283" s="29">
        <v>52.4818185986557</v>
      </c>
      <c r="H283" s="29">
        <v>77.726210917693606</v>
      </c>
      <c r="I283" s="29">
        <v>76.025763426637397</v>
      </c>
      <c r="J283" s="29">
        <v>58.865019280255098</v>
      </c>
      <c r="K283" s="43">
        <v>85.628</v>
      </c>
      <c r="L283" s="43">
        <v>33.005117925210698</v>
      </c>
      <c r="M283" s="43">
        <v>25.1428571428571</v>
      </c>
      <c r="N283" s="43">
        <v>67.698563998236907</v>
      </c>
      <c r="O283" s="43">
        <v>76.616963295997195</v>
      </c>
      <c r="P283" s="43">
        <v>100</v>
      </c>
      <c r="Q283" s="43">
        <v>64.150000000000006</v>
      </c>
      <c r="R283" s="43">
        <v>78.642654896551704</v>
      </c>
      <c r="S283" s="43">
        <v>85.284635383360396</v>
      </c>
      <c r="T283" s="43">
        <v>60.481274100318899</v>
      </c>
      <c r="U283" s="43">
        <v>52.4</v>
      </c>
      <c r="V283" s="42">
        <v>98.74</v>
      </c>
      <c r="W283" s="42">
        <v>96</v>
      </c>
      <c r="X283" s="42">
        <v>68.7</v>
      </c>
      <c r="Y283" s="42"/>
      <c r="Z283" s="42">
        <v>8.6314498721482398</v>
      </c>
      <c r="AA283" s="42">
        <v>17.330650106819899</v>
      </c>
      <c r="AB283" s="42">
        <v>73.053253796664094</v>
      </c>
      <c r="AC283" s="42">
        <v>28.571428571428601</v>
      </c>
      <c r="AD283" s="42">
        <v>20</v>
      </c>
      <c r="AE283" s="42"/>
      <c r="AF283" s="42"/>
      <c r="AG283" s="42">
        <v>78.304816882371497</v>
      </c>
      <c r="AH283" s="42">
        <v>66.560027723222802</v>
      </c>
      <c r="AI283" s="42">
        <v>68.677841202689393</v>
      </c>
      <c r="AJ283" s="42">
        <v>57.251570184663798</v>
      </c>
      <c r="AK283" s="42">
        <v>81.659044462716693</v>
      </c>
      <c r="AL283" s="42">
        <v>71.574882129277796</v>
      </c>
      <c r="AM283" s="42">
        <v>100</v>
      </c>
      <c r="AN283" s="42">
        <v>100</v>
      </c>
      <c r="AO283" s="42">
        <v>100</v>
      </c>
      <c r="AP283" s="42">
        <v>64.150000000000006</v>
      </c>
      <c r="AQ283" s="42">
        <v>97.2</v>
      </c>
      <c r="AR283" s="42">
        <v>60.085309793103399</v>
      </c>
      <c r="AS283" s="42">
        <v>93.507049890081404</v>
      </c>
      <c r="AT283" s="42">
        <v>77.0622208766395</v>
      </c>
      <c r="AU283" s="42">
        <v>58.025837077110197</v>
      </c>
      <c r="AV283" s="42">
        <v>61.472499999999997</v>
      </c>
      <c r="AW283" s="42">
        <v>80.966977040078703</v>
      </c>
      <c r="AX283" s="42">
        <v>76.123772007647702</v>
      </c>
      <c r="AY283" s="42">
        <v>26.6497843767578</v>
      </c>
      <c r="AZ283" s="42">
        <v>59.807499999999997</v>
      </c>
      <c r="BA283" s="42">
        <v>52.4</v>
      </c>
    </row>
    <row r="284" spans="1:53" x14ac:dyDescent="0.35">
      <c r="A284" s="27" t="s">
        <v>181</v>
      </c>
      <c r="B284" s="27" t="s">
        <v>182</v>
      </c>
      <c r="C284" s="27" t="s">
        <v>148</v>
      </c>
      <c r="D284" s="46">
        <v>2018</v>
      </c>
      <c r="E284" s="27" t="s">
        <v>136</v>
      </c>
      <c r="F284" s="28">
        <v>68.648381394201706</v>
      </c>
      <c r="G284" s="29">
        <v>56.965630680855298</v>
      </c>
      <c r="H284" s="29">
        <v>79.253767783049994</v>
      </c>
      <c r="I284" s="29">
        <v>79.533893010460403</v>
      </c>
      <c r="J284" s="29">
        <v>61.849492227162202</v>
      </c>
      <c r="K284" s="43">
        <v>91.822000000000003</v>
      </c>
      <c r="L284" s="43">
        <v>38.020648130709603</v>
      </c>
      <c r="M284" s="43">
        <v>25.1428571428571</v>
      </c>
      <c r="N284" s="43">
        <v>73.996082458391399</v>
      </c>
      <c r="O284" s="43">
        <v>74.138336999233701</v>
      </c>
      <c r="P284" s="43">
        <v>100</v>
      </c>
      <c r="Q284" s="43">
        <v>67.72</v>
      </c>
      <c r="R284" s="43">
        <v>78.146379206896597</v>
      </c>
      <c r="S284" s="43">
        <v>92.735299824484699</v>
      </c>
      <c r="T284" s="43">
        <v>61.711865283952797</v>
      </c>
      <c r="U284" s="43">
        <v>62.4</v>
      </c>
      <c r="V284" s="42">
        <v>99.29</v>
      </c>
      <c r="W284" s="42">
        <v>96</v>
      </c>
      <c r="X284" s="42">
        <v>83.91</v>
      </c>
      <c r="Y284" s="42"/>
      <c r="Z284" s="42">
        <v>11.6760476188401</v>
      </c>
      <c r="AA284" s="42">
        <v>24.275997931131698</v>
      </c>
      <c r="AB284" s="42">
        <v>78.109898842157094</v>
      </c>
      <c r="AC284" s="42">
        <v>28.571428571428601</v>
      </c>
      <c r="AD284" s="42">
        <v>20</v>
      </c>
      <c r="AE284" s="42"/>
      <c r="AF284" s="42"/>
      <c r="AG284" s="42">
        <v>83.101895383011694</v>
      </c>
      <c r="AH284" s="42">
        <v>74.280158683201904</v>
      </c>
      <c r="AI284" s="42">
        <v>73.577088060409594</v>
      </c>
      <c r="AJ284" s="42">
        <v>65.025187706942205</v>
      </c>
      <c r="AK284" s="42">
        <v>79.151446278041007</v>
      </c>
      <c r="AL284" s="42">
        <v>69.125227720426295</v>
      </c>
      <c r="AM284" s="42">
        <v>100</v>
      </c>
      <c r="AN284" s="42">
        <v>100</v>
      </c>
      <c r="AO284" s="42">
        <v>100</v>
      </c>
      <c r="AP284" s="42">
        <v>67.72</v>
      </c>
      <c r="AQ284" s="42">
        <v>97.2</v>
      </c>
      <c r="AR284" s="42">
        <v>59.092758413793099</v>
      </c>
      <c r="AS284" s="42">
        <v>100</v>
      </c>
      <c r="AT284" s="42">
        <v>85.470599648969497</v>
      </c>
      <c r="AU284" s="42">
        <v>58.764038898954396</v>
      </c>
      <c r="AV284" s="42">
        <v>72.22</v>
      </c>
      <c r="AW284" s="42">
        <v>82.538328736406996</v>
      </c>
      <c r="AX284" s="42">
        <v>76.922174407644604</v>
      </c>
      <c r="AY284" s="42">
        <v>26.6497843767578</v>
      </c>
      <c r="AZ284" s="42">
        <v>55.15</v>
      </c>
      <c r="BA284" s="42">
        <v>62.4</v>
      </c>
    </row>
    <row r="285" spans="1:53" x14ac:dyDescent="0.35">
      <c r="A285" s="27" t="s">
        <v>181</v>
      </c>
      <c r="B285" s="27" t="s">
        <v>182</v>
      </c>
      <c r="C285" s="27" t="s">
        <v>148</v>
      </c>
      <c r="D285" s="46">
        <v>2019</v>
      </c>
      <c r="E285" s="27" t="s">
        <v>136</v>
      </c>
      <c r="F285" s="28">
        <v>69.028420273378998</v>
      </c>
      <c r="G285" s="29">
        <v>60.9212325284009</v>
      </c>
      <c r="H285" s="29">
        <v>75.072224810660003</v>
      </c>
      <c r="I285" s="29">
        <v>78.777499391659703</v>
      </c>
      <c r="J285" s="29">
        <v>63.017559420573001</v>
      </c>
      <c r="K285" s="43">
        <v>96.212000000000003</v>
      </c>
      <c r="L285" s="43">
        <v>40.7577479876688</v>
      </c>
      <c r="M285" s="43">
        <v>30.6666666666667</v>
      </c>
      <c r="N285" s="43">
        <v>66.365669416587295</v>
      </c>
      <c r="O285" s="43">
        <v>71.3148926100626</v>
      </c>
      <c r="P285" s="43">
        <v>100</v>
      </c>
      <c r="Q285" s="43">
        <v>71.36</v>
      </c>
      <c r="R285" s="43">
        <v>77.705275241379297</v>
      </c>
      <c r="S285" s="43">
        <v>87.267222933599797</v>
      </c>
      <c r="T285" s="43">
        <v>63.9631992757162</v>
      </c>
      <c r="U285" s="43">
        <v>59.234999999999999</v>
      </c>
      <c r="V285" s="42">
        <v>99.06</v>
      </c>
      <c r="W285" s="42">
        <v>96</v>
      </c>
      <c r="X285" s="42">
        <v>95</v>
      </c>
      <c r="Y285" s="42"/>
      <c r="Z285" s="42">
        <v>13.4423950947824</v>
      </c>
      <c r="AA285" s="42">
        <v>29.004119548787099</v>
      </c>
      <c r="AB285" s="42">
        <v>79.826729319437007</v>
      </c>
      <c r="AC285" s="42">
        <v>33.3333333333333</v>
      </c>
      <c r="AD285" s="42">
        <v>26.6666666666667</v>
      </c>
      <c r="AE285" s="42"/>
      <c r="AF285" s="42"/>
      <c r="AG285" s="42">
        <v>73.517173225777</v>
      </c>
      <c r="AH285" s="42">
        <v>68.451992843416704</v>
      </c>
      <c r="AI285" s="42">
        <v>64.2793459897579</v>
      </c>
      <c r="AJ285" s="42">
        <v>59.214165607397597</v>
      </c>
      <c r="AK285" s="42">
        <v>76.318715696239593</v>
      </c>
      <c r="AL285" s="42">
        <v>66.311069523885607</v>
      </c>
      <c r="AM285" s="42">
        <v>100</v>
      </c>
      <c r="AN285" s="42">
        <v>100</v>
      </c>
      <c r="AO285" s="42">
        <v>100</v>
      </c>
      <c r="AP285" s="42">
        <v>71.36</v>
      </c>
      <c r="AQ285" s="42">
        <v>97.2</v>
      </c>
      <c r="AR285" s="42">
        <v>58.210550482758599</v>
      </c>
      <c r="AS285" s="42">
        <v>88.710662680340107</v>
      </c>
      <c r="AT285" s="42">
        <v>85.823783186859501</v>
      </c>
      <c r="AU285" s="42">
        <v>58.7253663896864</v>
      </c>
      <c r="AV285" s="42">
        <v>67.875</v>
      </c>
      <c r="AW285" s="42">
        <v>92.641973961494699</v>
      </c>
      <c r="AX285" s="42">
        <v>78.647621650642293</v>
      </c>
      <c r="AY285" s="42">
        <v>26.6497843767578</v>
      </c>
      <c r="AZ285" s="42">
        <v>58.427500000000002</v>
      </c>
      <c r="BA285" s="42">
        <v>59.234999999999999</v>
      </c>
    </row>
    <row r="286" spans="1:53" x14ac:dyDescent="0.35">
      <c r="A286" s="27" t="s">
        <v>181</v>
      </c>
      <c r="B286" s="27" t="s">
        <v>182</v>
      </c>
      <c r="C286" s="27" t="s">
        <v>148</v>
      </c>
      <c r="D286" s="46">
        <v>2020</v>
      </c>
      <c r="E286" s="27" t="s">
        <v>136</v>
      </c>
      <c r="F286" s="28">
        <v>72.824371726546502</v>
      </c>
      <c r="G286" s="29">
        <v>67.682269825721605</v>
      </c>
      <c r="H286" s="29">
        <v>79.226261392155394</v>
      </c>
      <c r="I286" s="29">
        <v>83.570274666564799</v>
      </c>
      <c r="J286" s="29">
        <v>62.7640672674803</v>
      </c>
      <c r="K286" s="43">
        <v>96.2</v>
      </c>
      <c r="L286" s="43">
        <v>46.2437698023992</v>
      </c>
      <c r="M286" s="43">
        <v>53.523809523809497</v>
      </c>
      <c r="N286" s="43">
        <v>78.495186171170005</v>
      </c>
      <c r="O286" s="43">
        <v>69.570467309218401</v>
      </c>
      <c r="P286" s="43">
        <v>100</v>
      </c>
      <c r="Q286" s="43">
        <v>75.989999999999995</v>
      </c>
      <c r="R286" s="43">
        <v>77.0854494137931</v>
      </c>
      <c r="S286" s="43">
        <v>97.635374585901204</v>
      </c>
      <c r="T286" s="43">
        <v>64.437584084350306</v>
      </c>
      <c r="U286" s="43">
        <v>56.07</v>
      </c>
      <c r="V286" s="42">
        <v>99</v>
      </c>
      <c r="W286" s="42">
        <v>96</v>
      </c>
      <c r="X286" s="42">
        <v>95</v>
      </c>
      <c r="Y286" s="42"/>
      <c r="Z286" s="42">
        <v>17.065135885781199</v>
      </c>
      <c r="AA286" s="42">
        <v>35.414842002090197</v>
      </c>
      <c r="AB286" s="42">
        <v>86.2513315193263</v>
      </c>
      <c r="AC286" s="42">
        <v>71.428571428571402</v>
      </c>
      <c r="AD286" s="42">
        <v>26.6666666666667</v>
      </c>
      <c r="AE286" s="42"/>
      <c r="AF286" s="42"/>
      <c r="AG286" s="42">
        <v>85.650706605564295</v>
      </c>
      <c r="AH286" s="42">
        <v>80.585526223203999</v>
      </c>
      <c r="AI286" s="42">
        <v>76.404846119136096</v>
      </c>
      <c r="AJ286" s="42">
        <v>71.3396657367757</v>
      </c>
      <c r="AK286" s="42">
        <v>74.578641739367001</v>
      </c>
      <c r="AL286" s="42">
        <v>64.562292879069702</v>
      </c>
      <c r="AM286" s="42">
        <v>100</v>
      </c>
      <c r="AN286" s="42">
        <v>100</v>
      </c>
      <c r="AO286" s="42">
        <v>100</v>
      </c>
      <c r="AP286" s="42">
        <v>75.989999999999995</v>
      </c>
      <c r="AQ286" s="42">
        <v>97.2</v>
      </c>
      <c r="AR286" s="42">
        <v>56.970898827586197</v>
      </c>
      <c r="AS286" s="42">
        <v>97.420722181274201</v>
      </c>
      <c r="AT286" s="42">
        <v>97.850026990528207</v>
      </c>
      <c r="AU286" s="42">
        <v>59.044406212593202</v>
      </c>
      <c r="AV286" s="42">
        <v>63.53</v>
      </c>
      <c r="AW286" s="42">
        <v>97.386083611957204</v>
      </c>
      <c r="AX286" s="42">
        <v>78.911461631291402</v>
      </c>
      <c r="AY286" s="42">
        <v>25.177218965909798</v>
      </c>
      <c r="AZ286" s="42">
        <v>59.807499999999997</v>
      </c>
      <c r="BA286" s="42">
        <v>56.07</v>
      </c>
    </row>
    <row r="287" spans="1:53" x14ac:dyDescent="0.35">
      <c r="A287" s="27" t="s">
        <v>181</v>
      </c>
      <c r="B287" s="27" t="s">
        <v>182</v>
      </c>
      <c r="C287" s="27" t="s">
        <v>148</v>
      </c>
      <c r="D287" s="46">
        <v>2021</v>
      </c>
      <c r="E287" s="27" t="s">
        <v>136</v>
      </c>
      <c r="F287" s="28">
        <v>73.125234800559596</v>
      </c>
      <c r="G287" s="29">
        <v>64.292395043444202</v>
      </c>
      <c r="H287" s="29">
        <v>81.361748898408507</v>
      </c>
      <c r="I287" s="29">
        <v>85.550367632183907</v>
      </c>
      <c r="J287" s="29">
        <v>63.8950676515704</v>
      </c>
      <c r="K287" s="43">
        <v>86.3</v>
      </c>
      <c r="L287" s="43">
        <v>52.573844751467703</v>
      </c>
      <c r="M287" s="43">
        <v>43.714285714285701</v>
      </c>
      <c r="N287" s="43">
        <v>80.665644628980701</v>
      </c>
      <c r="O287" s="43">
        <v>72.738727617040595</v>
      </c>
      <c r="P287" s="43">
        <v>100</v>
      </c>
      <c r="Q287" s="43">
        <v>79.78</v>
      </c>
      <c r="R287" s="43">
        <v>76.871102896551704</v>
      </c>
      <c r="S287" s="43">
        <v>100</v>
      </c>
      <c r="T287" s="43">
        <v>65.851334564463002</v>
      </c>
      <c r="U287" s="43">
        <v>56.07</v>
      </c>
      <c r="V287" s="42">
        <v>99</v>
      </c>
      <c r="W287" s="42">
        <v>96</v>
      </c>
      <c r="X287" s="42">
        <v>95</v>
      </c>
      <c r="Y287" s="42">
        <v>0</v>
      </c>
      <c r="Z287" s="42">
        <v>22.2480344200197</v>
      </c>
      <c r="AA287" s="42">
        <v>44.107986100754601</v>
      </c>
      <c r="AB287" s="42">
        <v>91.365513733628703</v>
      </c>
      <c r="AC287" s="42">
        <v>71.428571428571402</v>
      </c>
      <c r="AD287" s="42">
        <v>26.6666666666667</v>
      </c>
      <c r="AE287" s="42">
        <v>0</v>
      </c>
      <c r="AF287" s="42">
        <v>0</v>
      </c>
      <c r="AG287" s="42">
        <v>87.823534029793606</v>
      </c>
      <c r="AH287" s="42">
        <v>82.758353647433296</v>
      </c>
      <c r="AI287" s="42">
        <v>78.572935610528205</v>
      </c>
      <c r="AJ287" s="42">
        <v>73.507755228167895</v>
      </c>
      <c r="AK287" s="42">
        <v>77.749468427476003</v>
      </c>
      <c r="AL287" s="42">
        <v>67.727986806605202</v>
      </c>
      <c r="AM287" s="42">
        <v>100</v>
      </c>
      <c r="AN287" s="42">
        <v>100</v>
      </c>
      <c r="AO287" s="42">
        <v>100</v>
      </c>
      <c r="AP287" s="42">
        <v>79.78</v>
      </c>
      <c r="AQ287" s="42">
        <v>97.2</v>
      </c>
      <c r="AR287" s="42">
        <v>56.542205793103399</v>
      </c>
      <c r="AS287" s="42">
        <v>100</v>
      </c>
      <c r="AT287" s="42">
        <v>100</v>
      </c>
      <c r="AU287" s="42">
        <v>59.322933560441598</v>
      </c>
      <c r="AV287" s="42">
        <v>61.12</v>
      </c>
      <c r="AW287" s="42">
        <v>100</v>
      </c>
      <c r="AX287" s="42">
        <v>80.465249022025205</v>
      </c>
      <c r="AY287" s="42">
        <v>27.365990239848198</v>
      </c>
      <c r="AZ287" s="42">
        <v>63.085000000000001</v>
      </c>
      <c r="BA287" s="42">
        <v>56.07</v>
      </c>
    </row>
    <row r="288" spans="1:53" x14ac:dyDescent="0.35">
      <c r="A288" s="27" t="s">
        <v>181</v>
      </c>
      <c r="B288" s="27" t="s">
        <v>182</v>
      </c>
      <c r="C288" s="27" t="s">
        <v>148</v>
      </c>
      <c r="D288" s="46">
        <v>2022</v>
      </c>
      <c r="E288" s="27" t="s">
        <v>136</v>
      </c>
      <c r="F288" s="28">
        <v>74.975159847607202</v>
      </c>
      <c r="G288" s="29">
        <v>69.316153914612201</v>
      </c>
      <c r="H288" s="29">
        <v>83.839446381254106</v>
      </c>
      <c r="I288" s="29">
        <v>86.527034298850594</v>
      </c>
      <c r="J288" s="29">
        <v>62.839818726319102</v>
      </c>
      <c r="K288" s="43">
        <v>86.3</v>
      </c>
      <c r="L288" s="43">
        <v>65.133241929387594</v>
      </c>
      <c r="M288" s="43">
        <v>43.714285714285701</v>
      </c>
      <c r="N288" s="43">
        <v>83.838929705142903</v>
      </c>
      <c r="O288" s="43">
        <v>75.759686247992406</v>
      </c>
      <c r="P288" s="43">
        <v>100</v>
      </c>
      <c r="Q288" s="43">
        <v>82.71</v>
      </c>
      <c r="R288" s="43">
        <v>76.871102896551704</v>
      </c>
      <c r="S288" s="43">
        <v>100</v>
      </c>
      <c r="T288" s="43">
        <v>64.532273407898899</v>
      </c>
      <c r="U288" s="43">
        <v>56.07</v>
      </c>
      <c r="V288" s="42">
        <v>99</v>
      </c>
      <c r="W288" s="42">
        <v>96</v>
      </c>
      <c r="X288" s="42">
        <v>95</v>
      </c>
      <c r="Y288" s="42">
        <v>0</v>
      </c>
      <c r="Z288" s="42">
        <v>35.564029482356503</v>
      </c>
      <c r="AA288" s="42">
        <v>67.155761523519899</v>
      </c>
      <c r="AB288" s="42">
        <v>92.679934782286296</v>
      </c>
      <c r="AC288" s="42">
        <v>71.428571428571402</v>
      </c>
      <c r="AD288" s="42">
        <v>26.6666666666667</v>
      </c>
      <c r="AE288" s="42">
        <v>0</v>
      </c>
      <c r="AF288" s="42">
        <v>0</v>
      </c>
      <c r="AG288" s="42">
        <v>90.981352684681298</v>
      </c>
      <c r="AH288" s="42">
        <v>85.916172302321002</v>
      </c>
      <c r="AI288" s="42">
        <v>81.761687107964804</v>
      </c>
      <c r="AJ288" s="42">
        <v>76.696506725604493</v>
      </c>
      <c r="AK288" s="42">
        <v>80.753671768713801</v>
      </c>
      <c r="AL288" s="42">
        <v>70.765700727270996</v>
      </c>
      <c r="AM288" s="42">
        <v>100</v>
      </c>
      <c r="AN288" s="42">
        <v>100</v>
      </c>
      <c r="AO288" s="42">
        <v>100</v>
      </c>
      <c r="AP288" s="42">
        <v>82.71</v>
      </c>
      <c r="AQ288" s="42">
        <v>97.2</v>
      </c>
      <c r="AR288" s="42">
        <v>56.542205793103399</v>
      </c>
      <c r="AS288" s="42">
        <v>100</v>
      </c>
      <c r="AT288" s="42">
        <v>100</v>
      </c>
      <c r="AU288" s="42">
        <v>61.241888382950101</v>
      </c>
      <c r="AV288" s="42">
        <v>58.71</v>
      </c>
      <c r="AW288" s="42">
        <v>92.529333596590703</v>
      </c>
      <c r="AX288" s="42">
        <v>79.453287468941895</v>
      </c>
      <c r="AY288" s="42">
        <v>27.331857591012</v>
      </c>
      <c r="AZ288" s="42">
        <v>65.5</v>
      </c>
      <c r="BA288" s="42">
        <v>56.07</v>
      </c>
    </row>
    <row r="289" spans="1:53" x14ac:dyDescent="0.35">
      <c r="A289" s="27" t="s">
        <v>181</v>
      </c>
      <c r="B289" s="27" t="s">
        <v>182</v>
      </c>
      <c r="C289" s="27" t="s">
        <v>148</v>
      </c>
      <c r="D289" s="46">
        <v>2023</v>
      </c>
      <c r="E289" s="27" t="s">
        <v>136</v>
      </c>
      <c r="F289" s="28">
        <v>73.756712093522296</v>
      </c>
      <c r="G289" s="29">
        <v>80.742313332902597</v>
      </c>
      <c r="H289" s="29">
        <v>81.819795625204904</v>
      </c>
      <c r="I289" s="29">
        <v>77.250820787441597</v>
      </c>
      <c r="J289" s="29">
        <v>57.988718788168697</v>
      </c>
      <c r="K289" s="43">
        <v>95.867000000000004</v>
      </c>
      <c r="L289" s="43">
        <v>82.256640475113699</v>
      </c>
      <c r="M289" s="43">
        <v>47.464285714285701</v>
      </c>
      <c r="N289" s="43">
        <v>81.130197094803606</v>
      </c>
      <c r="O289" s="43">
        <v>73.419291968208597</v>
      </c>
      <c r="P289" s="43">
        <v>100</v>
      </c>
      <c r="Q289" s="43">
        <v>85.24</v>
      </c>
      <c r="R289" s="43">
        <v>76.871102896551704</v>
      </c>
      <c r="S289" s="43">
        <v>69.641359465772993</v>
      </c>
      <c r="T289" s="43">
        <v>58.468398485210898</v>
      </c>
      <c r="U289" s="43">
        <v>56.07</v>
      </c>
      <c r="V289" s="42">
        <v>99.23</v>
      </c>
      <c r="W289" s="42">
        <v>96</v>
      </c>
      <c r="X289" s="42">
        <v>95</v>
      </c>
      <c r="Y289" s="42">
        <v>95.44</v>
      </c>
      <c r="Z289" s="42">
        <v>64.459933216942304</v>
      </c>
      <c r="AA289" s="42">
        <v>91.735399274282102</v>
      </c>
      <c r="AB289" s="42">
        <v>90.574588934116704</v>
      </c>
      <c r="AC289" s="42">
        <v>71.428571428571402</v>
      </c>
      <c r="AD289" s="42">
        <v>26.6666666666667</v>
      </c>
      <c r="AE289" s="42">
        <v>25</v>
      </c>
      <c r="AF289" s="42">
        <v>0</v>
      </c>
      <c r="AG289" s="42">
        <v>88.292252046792697</v>
      </c>
      <c r="AH289" s="42">
        <v>83.227071664432302</v>
      </c>
      <c r="AI289" s="42">
        <v>79.033322525174896</v>
      </c>
      <c r="AJ289" s="42">
        <v>73.9681421428145</v>
      </c>
      <c r="AK289" s="42">
        <v>78.434545459084902</v>
      </c>
      <c r="AL289" s="42">
        <v>68.404038477332307</v>
      </c>
      <c r="AM289" s="42">
        <v>100</v>
      </c>
      <c r="AN289" s="42">
        <v>100</v>
      </c>
      <c r="AO289" s="42">
        <v>100</v>
      </c>
      <c r="AP289" s="42">
        <v>85.24</v>
      </c>
      <c r="AQ289" s="42">
        <v>97.2</v>
      </c>
      <c r="AR289" s="42">
        <v>56.542205793103399</v>
      </c>
      <c r="AS289" s="42">
        <v>81.700404004658196</v>
      </c>
      <c r="AT289" s="42">
        <v>57.582314926887697</v>
      </c>
      <c r="AU289" s="42">
        <v>58.970234792554201</v>
      </c>
      <c r="AV289" s="42">
        <v>58.71</v>
      </c>
      <c r="AW289" s="42">
        <v>66.003941073248896</v>
      </c>
      <c r="AX289" s="42">
        <v>78.876139085746402</v>
      </c>
      <c r="AY289" s="42">
        <v>26.214177474505</v>
      </c>
      <c r="AZ289" s="42">
        <v>65.844999999999999</v>
      </c>
      <c r="BA289" s="42">
        <v>56.07</v>
      </c>
    </row>
    <row r="290" spans="1:53" x14ac:dyDescent="0.35">
      <c r="A290" s="27" t="s">
        <v>181</v>
      </c>
      <c r="B290" s="27" t="s">
        <v>182</v>
      </c>
      <c r="C290" s="27" t="s">
        <v>148</v>
      </c>
      <c r="D290" s="46">
        <v>2024</v>
      </c>
      <c r="E290" s="27" t="s">
        <v>136</v>
      </c>
      <c r="F290" s="28">
        <v>76.136175380503801</v>
      </c>
      <c r="G290" s="29">
        <v>86.627030026976001</v>
      </c>
      <c r="H290" s="29">
        <v>82.111855526686995</v>
      </c>
      <c r="I290" s="29">
        <v>78.327835997606201</v>
      </c>
      <c r="J290" s="29">
        <v>60.309927627818603</v>
      </c>
      <c r="K290" s="43">
        <v>96.015000000000001</v>
      </c>
      <c r="L290" s="43">
        <v>96.820432210297199</v>
      </c>
      <c r="M290" s="43">
        <v>47.464285714285701</v>
      </c>
      <c r="N290" s="43">
        <v>81.588341618428302</v>
      </c>
      <c r="O290" s="43">
        <v>73.691297198289206</v>
      </c>
      <c r="P290" s="43">
        <v>100</v>
      </c>
      <c r="Q290" s="43">
        <v>85.86</v>
      </c>
      <c r="R290" s="43">
        <v>76.871102896551704</v>
      </c>
      <c r="S290" s="43">
        <v>72.252405096266898</v>
      </c>
      <c r="T290" s="43">
        <v>57.787961033209697</v>
      </c>
      <c r="U290" s="43">
        <v>70.397794006254202</v>
      </c>
      <c r="V290" s="42">
        <v>99.07</v>
      </c>
      <c r="W290" s="42">
        <v>96</v>
      </c>
      <c r="X290" s="42">
        <v>95.41</v>
      </c>
      <c r="Y290" s="42">
        <v>95.44</v>
      </c>
      <c r="Z290" s="42">
        <v>97.522677753080302</v>
      </c>
      <c r="AA290" s="42">
        <v>100</v>
      </c>
      <c r="AB290" s="42">
        <v>92.938618877811095</v>
      </c>
      <c r="AC290" s="42">
        <v>71.428571428571402</v>
      </c>
      <c r="AD290" s="42">
        <v>26.6666666666667</v>
      </c>
      <c r="AE290" s="42">
        <v>25</v>
      </c>
      <c r="AF290" s="42">
        <v>0</v>
      </c>
      <c r="AG290" s="42">
        <v>88.750304468899898</v>
      </c>
      <c r="AH290" s="42">
        <v>83.685124086539602</v>
      </c>
      <c r="AI290" s="42">
        <v>79.491559150317102</v>
      </c>
      <c r="AJ290" s="42">
        <v>74.426378767956805</v>
      </c>
      <c r="AK290" s="42">
        <v>78.706450912521603</v>
      </c>
      <c r="AL290" s="42">
        <v>68.676143484056894</v>
      </c>
      <c r="AM290" s="42">
        <v>100</v>
      </c>
      <c r="AN290" s="42">
        <v>100</v>
      </c>
      <c r="AO290" s="42">
        <v>100</v>
      </c>
      <c r="AP290" s="42">
        <v>85.86</v>
      </c>
      <c r="AQ290" s="42">
        <v>97.2</v>
      </c>
      <c r="AR290" s="42">
        <v>56.542205793103399</v>
      </c>
      <c r="AS290" s="42">
        <v>78.6974763136718</v>
      </c>
      <c r="AT290" s="42">
        <v>65.807333878862096</v>
      </c>
      <c r="AU290" s="42">
        <v>58.367197405644902</v>
      </c>
      <c r="AV290" s="42">
        <v>58.02</v>
      </c>
      <c r="AW290" s="42">
        <v>65.117910731617698</v>
      </c>
      <c r="AX290" s="42">
        <v>74.899167236097796</v>
      </c>
      <c r="AY290" s="42">
        <v>29.452672649831001</v>
      </c>
      <c r="AZ290" s="42">
        <v>64.185714285714297</v>
      </c>
      <c r="BA290" s="42">
        <v>70.397794006254202</v>
      </c>
    </row>
    <row r="291" spans="1:53" x14ac:dyDescent="0.35">
      <c r="A291" s="27" t="s">
        <v>181</v>
      </c>
      <c r="B291" s="27" t="s">
        <v>182</v>
      </c>
      <c r="C291" s="27" t="s">
        <v>148</v>
      </c>
      <c r="D291" s="46">
        <v>2025</v>
      </c>
      <c r="E291" s="27" t="s">
        <v>136</v>
      </c>
      <c r="F291" s="28">
        <v>75.1766873556966</v>
      </c>
      <c r="G291" s="29">
        <v>88.528779531450496</v>
      </c>
      <c r="H291" s="29">
        <v>82.049489896098095</v>
      </c>
      <c r="I291" s="29">
        <v>72.491789122241499</v>
      </c>
      <c r="J291" s="29">
        <v>60.657367471110099</v>
      </c>
      <c r="K291" s="43">
        <v>99.424999999999997</v>
      </c>
      <c r="L291" s="43">
        <v>98.164805971483304</v>
      </c>
      <c r="M291" s="43">
        <v>47.464285714285701</v>
      </c>
      <c r="N291" s="43">
        <v>81.482334005319103</v>
      </c>
      <c r="O291" s="43">
        <v>73.641390734926205</v>
      </c>
      <c r="P291" s="43">
        <v>100</v>
      </c>
      <c r="Q291" s="43">
        <v>86.38</v>
      </c>
      <c r="R291" s="43">
        <v>76.871102896551704</v>
      </c>
      <c r="S291" s="43">
        <v>54.224264470172798</v>
      </c>
      <c r="T291" s="43">
        <v>58.2222608373241</v>
      </c>
      <c r="U291" s="43">
        <v>70.397794006254202</v>
      </c>
      <c r="V291" s="42">
        <v>99.55</v>
      </c>
      <c r="W291" s="42">
        <v>99.55</v>
      </c>
      <c r="X291" s="42">
        <v>99.55</v>
      </c>
      <c r="Y291" s="42">
        <v>98.3</v>
      </c>
      <c r="Z291" s="42">
        <v>100</v>
      </c>
      <c r="AA291" s="42">
        <v>100</v>
      </c>
      <c r="AB291" s="42">
        <v>94.494417914450096</v>
      </c>
      <c r="AC291" s="42">
        <v>71.428571428571402</v>
      </c>
      <c r="AD291" s="42">
        <v>26.6666666666667</v>
      </c>
      <c r="AE291" s="42">
        <v>25</v>
      </c>
      <c r="AF291" s="42">
        <v>0</v>
      </c>
      <c r="AG291" s="42">
        <v>88.639747612080001</v>
      </c>
      <c r="AH291" s="42">
        <v>83.574567229719705</v>
      </c>
      <c r="AI291" s="42">
        <v>79.390100780918502</v>
      </c>
      <c r="AJ291" s="42">
        <v>74.324920398558206</v>
      </c>
      <c r="AK291" s="42">
        <v>78.651616101805402</v>
      </c>
      <c r="AL291" s="42">
        <v>68.631165368046993</v>
      </c>
      <c r="AM291" s="42">
        <v>100</v>
      </c>
      <c r="AN291" s="42">
        <v>100</v>
      </c>
      <c r="AO291" s="42">
        <v>100</v>
      </c>
      <c r="AP291" s="42">
        <v>86.38</v>
      </c>
      <c r="AQ291" s="42">
        <v>97.2</v>
      </c>
      <c r="AR291" s="42">
        <v>56.542205793103399</v>
      </c>
      <c r="AS291" s="42">
        <v>67.255017932234395</v>
      </c>
      <c r="AT291" s="42">
        <v>41.193511008111201</v>
      </c>
      <c r="AU291" s="42">
        <v>58.296596811830298</v>
      </c>
      <c r="AV291" s="42">
        <v>58.02</v>
      </c>
      <c r="AW291" s="42">
        <v>64.999257449926702</v>
      </c>
      <c r="AX291" s="42">
        <v>73.940857684452794</v>
      </c>
      <c r="AY291" s="42">
        <v>33.294079419897699</v>
      </c>
      <c r="AZ291" s="42">
        <v>63.1410256410256</v>
      </c>
      <c r="BA291" s="42">
        <v>70.397794006254202</v>
      </c>
    </row>
    <row r="292" spans="1:53" x14ac:dyDescent="0.35">
      <c r="A292" s="27" t="s">
        <v>183</v>
      </c>
      <c r="B292" s="27" t="s">
        <v>184</v>
      </c>
      <c r="C292" s="27" t="s">
        <v>126</v>
      </c>
      <c r="D292" s="46">
        <v>2014</v>
      </c>
      <c r="E292" s="27" t="s">
        <v>131</v>
      </c>
      <c r="F292" s="28">
        <v>36.921656339178199</v>
      </c>
      <c r="G292" s="29">
        <v>23.5525229185121</v>
      </c>
      <c r="H292" s="29">
        <v>51.933145940299397</v>
      </c>
      <c r="I292" s="29">
        <v>61.824205369136401</v>
      </c>
      <c r="J292" s="29">
        <v>24.574466195343501</v>
      </c>
      <c r="K292" s="43">
        <v>43.628</v>
      </c>
      <c r="L292" s="43">
        <v>2.58664062961352</v>
      </c>
      <c r="M292" s="43">
        <v>25.3333333333333</v>
      </c>
      <c r="N292" s="43">
        <v>42.366267318780899</v>
      </c>
      <c r="O292" s="43">
        <v>37.466597531967501</v>
      </c>
      <c r="P292" s="43">
        <v>100</v>
      </c>
      <c r="Q292" s="43">
        <v>45.81</v>
      </c>
      <c r="R292" s="43">
        <v>57.290653744814101</v>
      </c>
      <c r="S292" s="43">
        <v>82.3719623625949</v>
      </c>
      <c r="T292" s="43">
        <v>27.768082744179399</v>
      </c>
      <c r="U292" s="43">
        <v>11.8</v>
      </c>
      <c r="V292" s="42">
        <v>98</v>
      </c>
      <c r="W292" s="42">
        <v>49.35</v>
      </c>
      <c r="X292" s="42">
        <v>10.72</v>
      </c>
      <c r="Y292" s="42"/>
      <c r="Z292" s="42">
        <v>4.7567248608225601</v>
      </c>
      <c r="AA292" s="42">
        <v>3.00319702801802</v>
      </c>
      <c r="AB292" s="42">
        <v>0</v>
      </c>
      <c r="AC292" s="42">
        <v>33.3333333333333</v>
      </c>
      <c r="AD292" s="42">
        <v>13.3333333333333</v>
      </c>
      <c r="AE292" s="42"/>
      <c r="AF292" s="42"/>
      <c r="AG292" s="42">
        <v>53.1837274347346</v>
      </c>
      <c r="AH292" s="42">
        <v>47.447144067361101</v>
      </c>
      <c r="AI292" s="42">
        <v>37.299439796973097</v>
      </c>
      <c r="AJ292" s="42">
        <v>31.534757976054902</v>
      </c>
      <c r="AK292" s="42">
        <v>46.085806664758302</v>
      </c>
      <c r="AL292" s="42">
        <v>28.847388399176602</v>
      </c>
      <c r="AM292" s="42">
        <v>100</v>
      </c>
      <c r="AN292" s="42">
        <v>100</v>
      </c>
      <c r="AO292" s="42">
        <v>100</v>
      </c>
      <c r="AP292" s="42">
        <v>45.81</v>
      </c>
      <c r="AQ292" s="42">
        <v>66.559997558593807</v>
      </c>
      <c r="AR292" s="42">
        <v>48.021309931034502</v>
      </c>
      <c r="AS292" s="42">
        <v>100</v>
      </c>
      <c r="AT292" s="42">
        <v>64.743924725189899</v>
      </c>
      <c r="AU292" s="42">
        <v>36.363964161623898</v>
      </c>
      <c r="AV292" s="42">
        <v>24.408999999999999</v>
      </c>
      <c r="AW292" s="42">
        <v>18.3829492738735</v>
      </c>
      <c r="AX292" s="42">
        <v>42.207174889922001</v>
      </c>
      <c r="AY292" s="42">
        <v>29.6818253954774</v>
      </c>
      <c r="AZ292" s="42">
        <v>0</v>
      </c>
      <c r="BA292" s="42">
        <v>11.8</v>
      </c>
    </row>
    <row r="293" spans="1:53" x14ac:dyDescent="0.35">
      <c r="A293" s="27" t="s">
        <v>183</v>
      </c>
      <c r="B293" s="27" t="s">
        <v>184</v>
      </c>
      <c r="C293" s="27" t="s">
        <v>126</v>
      </c>
      <c r="D293" s="46">
        <v>2015</v>
      </c>
      <c r="E293" s="27" t="s">
        <v>131</v>
      </c>
      <c r="F293" s="28">
        <v>42.610755406002902</v>
      </c>
      <c r="G293" s="29">
        <v>33.967194845274598</v>
      </c>
      <c r="H293" s="29">
        <v>53.733215578308801</v>
      </c>
      <c r="I293" s="29">
        <v>60.515623782929502</v>
      </c>
      <c r="J293" s="29">
        <v>29.847427511007499</v>
      </c>
      <c r="K293" s="43">
        <v>55.003999999999998</v>
      </c>
      <c r="L293" s="43">
        <v>17.2473204465199</v>
      </c>
      <c r="M293" s="43">
        <v>25.3333333333333</v>
      </c>
      <c r="N293" s="43">
        <v>47.160706441457897</v>
      </c>
      <c r="O293" s="43">
        <v>37.172332504314198</v>
      </c>
      <c r="P293" s="43">
        <v>100</v>
      </c>
      <c r="Q293" s="43">
        <v>41.59</v>
      </c>
      <c r="R293" s="43">
        <v>57.584908986193398</v>
      </c>
      <c r="S293" s="43">
        <v>82.3719623625949</v>
      </c>
      <c r="T293" s="43">
        <v>33.684284388759401</v>
      </c>
      <c r="U293" s="43">
        <v>14.5</v>
      </c>
      <c r="V293" s="42">
        <v>98</v>
      </c>
      <c r="W293" s="42">
        <v>65.540000000000006</v>
      </c>
      <c r="X293" s="42">
        <v>22.97</v>
      </c>
      <c r="Y293" s="42"/>
      <c r="Z293" s="42">
        <v>4.5130468305282303</v>
      </c>
      <c r="AA293" s="42">
        <v>4.21528222210046</v>
      </c>
      <c r="AB293" s="42">
        <v>43.0136322869309</v>
      </c>
      <c r="AC293" s="42">
        <v>33.3333333333333</v>
      </c>
      <c r="AD293" s="42">
        <v>13.3333333333333</v>
      </c>
      <c r="AE293" s="42"/>
      <c r="AF293" s="42"/>
      <c r="AG293" s="42">
        <v>59.7551757187017</v>
      </c>
      <c r="AH293" s="42">
        <v>50.441647832792803</v>
      </c>
      <c r="AI293" s="42">
        <v>43.903248056479498</v>
      </c>
      <c r="AJ293" s="42">
        <v>34.542754157857502</v>
      </c>
      <c r="AK293" s="42">
        <v>45.784233244904101</v>
      </c>
      <c r="AL293" s="42">
        <v>28.5604317637242</v>
      </c>
      <c r="AM293" s="42">
        <v>100</v>
      </c>
      <c r="AN293" s="42">
        <v>100</v>
      </c>
      <c r="AO293" s="42">
        <v>100</v>
      </c>
      <c r="AP293" s="42">
        <v>41.59</v>
      </c>
      <c r="AQ293" s="42">
        <v>66.559997558593807</v>
      </c>
      <c r="AR293" s="42">
        <v>48.609820413793102</v>
      </c>
      <c r="AS293" s="42">
        <v>100</v>
      </c>
      <c r="AT293" s="42">
        <v>64.743924725189899</v>
      </c>
      <c r="AU293" s="42">
        <v>46.698414048552898</v>
      </c>
      <c r="AV293" s="42">
        <v>28.1465</v>
      </c>
      <c r="AW293" s="42">
        <v>24.1119437173652</v>
      </c>
      <c r="AX293" s="42">
        <v>53.855988782401397</v>
      </c>
      <c r="AY293" s="42">
        <v>29.6818253954774</v>
      </c>
      <c r="AZ293" s="42">
        <v>0</v>
      </c>
      <c r="BA293" s="42">
        <v>14.5</v>
      </c>
    </row>
    <row r="294" spans="1:53" x14ac:dyDescent="0.35">
      <c r="A294" s="27" t="s">
        <v>183</v>
      </c>
      <c r="B294" s="27" t="s">
        <v>184</v>
      </c>
      <c r="C294" s="27" t="s">
        <v>126</v>
      </c>
      <c r="D294" s="46">
        <v>2016</v>
      </c>
      <c r="E294" s="27" t="s">
        <v>131</v>
      </c>
      <c r="F294" s="28">
        <v>47.736313215848199</v>
      </c>
      <c r="G294" s="29">
        <v>42.791357583256499</v>
      </c>
      <c r="H294" s="29">
        <v>55.588563622572998</v>
      </c>
      <c r="I294" s="29">
        <v>63.967042185228301</v>
      </c>
      <c r="J294" s="29">
        <v>34.126968443598798</v>
      </c>
      <c r="K294" s="43">
        <v>67.207999999999998</v>
      </c>
      <c r="L294" s="43">
        <v>21.389441577188901</v>
      </c>
      <c r="M294" s="43">
        <v>36.761904761904802</v>
      </c>
      <c r="N294" s="43">
        <v>49.612815525072598</v>
      </c>
      <c r="O294" s="43">
        <v>48.221027393793698</v>
      </c>
      <c r="P294" s="43">
        <v>82.275132275132293</v>
      </c>
      <c r="Q294" s="43">
        <v>51.65</v>
      </c>
      <c r="R294" s="43">
        <v>57.879164193089998</v>
      </c>
      <c r="S294" s="43">
        <v>82.3719623625949</v>
      </c>
      <c r="T294" s="43">
        <v>38.358710554498501</v>
      </c>
      <c r="U294" s="43">
        <v>17.2</v>
      </c>
      <c r="V294" s="42">
        <v>98</v>
      </c>
      <c r="W294" s="42">
        <v>74.930000000000007</v>
      </c>
      <c r="X294" s="42">
        <v>44.09</v>
      </c>
      <c r="Y294" s="42"/>
      <c r="Z294" s="42">
        <v>6.7454863222219101</v>
      </c>
      <c r="AA294" s="42">
        <v>9.5221782985963692</v>
      </c>
      <c r="AB294" s="42">
        <v>47.900660110748397</v>
      </c>
      <c r="AC294" s="42">
        <v>52.380952380952401</v>
      </c>
      <c r="AD294" s="42">
        <v>13.3333333333333</v>
      </c>
      <c r="AE294" s="42"/>
      <c r="AF294" s="42"/>
      <c r="AG294" s="42">
        <v>63.623606887704497</v>
      </c>
      <c r="AH294" s="42">
        <v>51.483007216589101</v>
      </c>
      <c r="AI294" s="42">
        <v>47.767898916994596</v>
      </c>
      <c r="AJ294" s="42">
        <v>35.576749079001999</v>
      </c>
      <c r="AK294" s="42">
        <v>56.836917218320103</v>
      </c>
      <c r="AL294" s="42">
        <v>39.605137569267399</v>
      </c>
      <c r="AM294" s="42">
        <v>100</v>
      </c>
      <c r="AN294" s="42">
        <v>46.825396825396801</v>
      </c>
      <c r="AO294" s="42">
        <v>100</v>
      </c>
      <c r="AP294" s="42">
        <v>51.65</v>
      </c>
      <c r="AQ294" s="42">
        <v>66.559997558593807</v>
      </c>
      <c r="AR294" s="42">
        <v>49.198330827586197</v>
      </c>
      <c r="AS294" s="42">
        <v>100</v>
      </c>
      <c r="AT294" s="42">
        <v>64.743924725189899</v>
      </c>
      <c r="AU294" s="42">
        <v>47.047057120691001</v>
      </c>
      <c r="AV294" s="42">
        <v>31.884</v>
      </c>
      <c r="AW294" s="42">
        <v>35.859383404543003</v>
      </c>
      <c r="AX294" s="42">
        <v>63.263286851781302</v>
      </c>
      <c r="AY294" s="42">
        <v>29.6818253954774</v>
      </c>
      <c r="AZ294" s="42">
        <v>0</v>
      </c>
      <c r="BA294" s="42">
        <v>17.2</v>
      </c>
    </row>
    <row r="295" spans="1:53" x14ac:dyDescent="0.35">
      <c r="A295" s="27" t="s">
        <v>183</v>
      </c>
      <c r="B295" s="27" t="s">
        <v>184</v>
      </c>
      <c r="C295" s="27" t="s">
        <v>126</v>
      </c>
      <c r="D295" s="46">
        <v>2017</v>
      </c>
      <c r="E295" s="27" t="s">
        <v>135</v>
      </c>
      <c r="F295" s="28">
        <v>53.212136792222502</v>
      </c>
      <c r="G295" s="29">
        <v>55.542875495006903</v>
      </c>
      <c r="H295" s="29">
        <v>58.149472958348802</v>
      </c>
      <c r="I295" s="29">
        <v>65.450680909982594</v>
      </c>
      <c r="J295" s="29">
        <v>37.927523296745299</v>
      </c>
      <c r="K295" s="43">
        <v>80.64</v>
      </c>
      <c r="L295" s="43">
        <v>34.121950642279202</v>
      </c>
      <c r="M295" s="43">
        <v>48.190476190476197</v>
      </c>
      <c r="N295" s="43">
        <v>57.073965881439698</v>
      </c>
      <c r="O295" s="43">
        <v>47.162150376866101</v>
      </c>
      <c r="P295" s="43">
        <v>82.275132275132293</v>
      </c>
      <c r="Q295" s="43">
        <v>55.17</v>
      </c>
      <c r="R295" s="43">
        <v>58.173419434469302</v>
      </c>
      <c r="S295" s="43">
        <v>83.0086232954786</v>
      </c>
      <c r="T295" s="43">
        <v>42.434404120931603</v>
      </c>
      <c r="U295" s="43">
        <v>19.899999999999999</v>
      </c>
      <c r="V295" s="42">
        <v>98</v>
      </c>
      <c r="W295" s="42">
        <v>81.27</v>
      </c>
      <c r="X295" s="42">
        <v>71.33</v>
      </c>
      <c r="Y295" s="42"/>
      <c r="Z295" s="42">
        <v>12.4093821179217</v>
      </c>
      <c r="AA295" s="42">
        <v>22.4331413397306</v>
      </c>
      <c r="AB295" s="42">
        <v>67.523328469185302</v>
      </c>
      <c r="AC295" s="42">
        <v>71.428571428571402</v>
      </c>
      <c r="AD295" s="42">
        <v>13.3333333333333</v>
      </c>
      <c r="AE295" s="42"/>
      <c r="AF295" s="42"/>
      <c r="AG295" s="42">
        <v>69.584498449410603</v>
      </c>
      <c r="AH295" s="42">
        <v>60.412539943640603</v>
      </c>
      <c r="AI295" s="42">
        <v>53.787994405548901</v>
      </c>
      <c r="AJ295" s="42">
        <v>44.510830727158599</v>
      </c>
      <c r="AK295" s="42">
        <v>55.7755762024604</v>
      </c>
      <c r="AL295" s="42">
        <v>38.548724551271697</v>
      </c>
      <c r="AM295" s="42">
        <v>100</v>
      </c>
      <c r="AN295" s="42">
        <v>46.825396825396901</v>
      </c>
      <c r="AO295" s="42">
        <v>100</v>
      </c>
      <c r="AP295" s="42">
        <v>55.17</v>
      </c>
      <c r="AQ295" s="42">
        <v>66.559997558593807</v>
      </c>
      <c r="AR295" s="42">
        <v>49.786841310344798</v>
      </c>
      <c r="AS295" s="42">
        <v>100</v>
      </c>
      <c r="AT295" s="42">
        <v>66.017246590957299</v>
      </c>
      <c r="AU295" s="42">
        <v>49.8416890518617</v>
      </c>
      <c r="AV295" s="42">
        <v>40.942</v>
      </c>
      <c r="AW295" s="42">
        <v>46.1066856011455</v>
      </c>
      <c r="AX295" s="42">
        <v>66.070820556173302</v>
      </c>
      <c r="AY295" s="42">
        <v>29.6818253954774</v>
      </c>
      <c r="AZ295" s="42">
        <v>0</v>
      </c>
      <c r="BA295" s="42">
        <v>19.899999999999999</v>
      </c>
    </row>
    <row r="296" spans="1:53" x14ac:dyDescent="0.35">
      <c r="A296" s="27" t="s">
        <v>183</v>
      </c>
      <c r="B296" s="27" t="s">
        <v>184</v>
      </c>
      <c r="C296" s="27" t="s">
        <v>126</v>
      </c>
      <c r="D296" s="46">
        <v>2018</v>
      </c>
      <c r="E296" s="27" t="s">
        <v>135</v>
      </c>
      <c r="F296" s="28">
        <v>55.510246962106699</v>
      </c>
      <c r="G296" s="29">
        <v>61.836917147138699</v>
      </c>
      <c r="H296" s="29">
        <v>57.878615787104302</v>
      </c>
      <c r="I296" s="29">
        <v>66.597099515731998</v>
      </c>
      <c r="J296" s="29">
        <v>39.835599473730397</v>
      </c>
      <c r="K296" s="43">
        <v>88.787999999999997</v>
      </c>
      <c r="L296" s="43">
        <v>41.709054772608802</v>
      </c>
      <c r="M296" s="43">
        <v>48.190476190476197</v>
      </c>
      <c r="N296" s="43">
        <v>59.376589650426702</v>
      </c>
      <c r="O296" s="43">
        <v>44.182383679768002</v>
      </c>
      <c r="P296" s="43">
        <v>82.275132275132293</v>
      </c>
      <c r="Q296" s="43">
        <v>58.48</v>
      </c>
      <c r="R296" s="43">
        <v>58.302675251717403</v>
      </c>
      <c r="S296" s="43">
        <v>83.0086232954786</v>
      </c>
      <c r="T296" s="43">
        <v>45.269499342163002</v>
      </c>
      <c r="U296" s="43">
        <v>18.100000000000001</v>
      </c>
      <c r="V296" s="42">
        <v>98</v>
      </c>
      <c r="W296" s="42">
        <v>87.97</v>
      </c>
      <c r="X296" s="42">
        <v>85</v>
      </c>
      <c r="Y296" s="42"/>
      <c r="Z296" s="42">
        <v>17.441353802572401</v>
      </c>
      <c r="AA296" s="42">
        <v>38.142416786603597</v>
      </c>
      <c r="AB296" s="42">
        <v>69.543393728650301</v>
      </c>
      <c r="AC296" s="42">
        <v>71.428571428571402</v>
      </c>
      <c r="AD296" s="42">
        <v>13.3333333333333</v>
      </c>
      <c r="AE296" s="42"/>
      <c r="AF296" s="42"/>
      <c r="AG296" s="42">
        <v>71.025002169340297</v>
      </c>
      <c r="AH296" s="42">
        <v>63.560441934191097</v>
      </c>
      <c r="AI296" s="42">
        <v>55.253464426643397</v>
      </c>
      <c r="AJ296" s="42">
        <v>47.667450071532002</v>
      </c>
      <c r="AK296" s="42">
        <v>52.791087605374997</v>
      </c>
      <c r="AL296" s="42">
        <v>35.573679754160999</v>
      </c>
      <c r="AM296" s="42">
        <v>100</v>
      </c>
      <c r="AN296" s="42">
        <v>46.825396825396801</v>
      </c>
      <c r="AO296" s="42">
        <v>100</v>
      </c>
      <c r="AP296" s="42">
        <v>58.48</v>
      </c>
      <c r="AQ296" s="42">
        <v>66.229998779296906</v>
      </c>
      <c r="AR296" s="42">
        <v>50.3753517241379</v>
      </c>
      <c r="AS296" s="42">
        <v>100</v>
      </c>
      <c r="AT296" s="42">
        <v>66.017246590957299</v>
      </c>
      <c r="AU296" s="42">
        <v>49.590032339871598</v>
      </c>
      <c r="AV296" s="42">
        <v>50</v>
      </c>
      <c r="AW296" s="42">
        <v>53.610328748996402</v>
      </c>
      <c r="AX296" s="42">
        <v>68.465310226469398</v>
      </c>
      <c r="AY296" s="42">
        <v>29.6818253954774</v>
      </c>
      <c r="AZ296" s="42">
        <v>0</v>
      </c>
      <c r="BA296" s="42">
        <v>18.100000000000001</v>
      </c>
    </row>
    <row r="297" spans="1:53" x14ac:dyDescent="0.35">
      <c r="A297" s="27" t="s">
        <v>183</v>
      </c>
      <c r="B297" s="27" t="s">
        <v>184</v>
      </c>
      <c r="C297" s="27" t="s">
        <v>126</v>
      </c>
      <c r="D297" s="46">
        <v>2019</v>
      </c>
      <c r="E297" s="27" t="s">
        <v>135</v>
      </c>
      <c r="F297" s="28">
        <v>56.077456690054802</v>
      </c>
      <c r="G297" s="29">
        <v>64.206245141923105</v>
      </c>
      <c r="H297" s="29">
        <v>53.5181489645082</v>
      </c>
      <c r="I297" s="29">
        <v>70.144805347224107</v>
      </c>
      <c r="J297" s="29">
        <v>41.027907098958401</v>
      </c>
      <c r="K297" s="43">
        <v>89.6</v>
      </c>
      <c r="L297" s="43">
        <v>46.820374759569802</v>
      </c>
      <c r="M297" s="43">
        <v>48.190476190476197</v>
      </c>
      <c r="N297" s="43">
        <v>50.900555746397401</v>
      </c>
      <c r="O297" s="43">
        <v>41.757250527307001</v>
      </c>
      <c r="P297" s="43">
        <v>82.275132275132293</v>
      </c>
      <c r="Q297" s="43">
        <v>61.89</v>
      </c>
      <c r="R297" s="43">
        <v>58.431931103448299</v>
      </c>
      <c r="S297" s="43">
        <v>90.112484938223901</v>
      </c>
      <c r="T297" s="43">
        <v>46.729883873698</v>
      </c>
      <c r="U297" s="43">
        <v>18.22</v>
      </c>
      <c r="V297" s="42">
        <v>98</v>
      </c>
      <c r="W297" s="42">
        <v>90</v>
      </c>
      <c r="X297" s="42">
        <v>85</v>
      </c>
      <c r="Y297" s="42"/>
      <c r="Z297" s="42">
        <v>19.645877269557101</v>
      </c>
      <c r="AA297" s="42">
        <v>42.859921388223</v>
      </c>
      <c r="AB297" s="42">
        <v>77.955325620929202</v>
      </c>
      <c r="AC297" s="42">
        <v>71.428571428571402</v>
      </c>
      <c r="AD297" s="42">
        <v>13.3333333333333</v>
      </c>
      <c r="AE297" s="42"/>
      <c r="AF297" s="42"/>
      <c r="AG297" s="42">
        <v>72.230817574789498</v>
      </c>
      <c r="AH297" s="42">
        <v>45.474429975753999</v>
      </c>
      <c r="AI297" s="42">
        <v>56.326681517040697</v>
      </c>
      <c r="AJ297" s="42">
        <v>29.570293918005198</v>
      </c>
      <c r="AK297" s="42">
        <v>50.371990891920902</v>
      </c>
      <c r="AL297" s="42">
        <v>33.142510162693</v>
      </c>
      <c r="AM297" s="42">
        <v>100</v>
      </c>
      <c r="AN297" s="42">
        <v>46.825396825396801</v>
      </c>
      <c r="AO297" s="42">
        <v>100</v>
      </c>
      <c r="AP297" s="42">
        <v>61.89</v>
      </c>
      <c r="AQ297" s="42">
        <v>65.900000000000006</v>
      </c>
      <c r="AR297" s="42">
        <v>50.9638622068966</v>
      </c>
      <c r="AS297" s="42">
        <v>100</v>
      </c>
      <c r="AT297" s="42">
        <v>80.224969876447901</v>
      </c>
      <c r="AU297" s="42">
        <v>49.573693561344903</v>
      </c>
      <c r="AV297" s="42">
        <v>59.12</v>
      </c>
      <c r="AW297" s="42">
        <v>55.632397078896503</v>
      </c>
      <c r="AX297" s="42">
        <v>69.201503332771097</v>
      </c>
      <c r="AY297" s="42">
        <v>29.6818253954774</v>
      </c>
      <c r="AZ297" s="42">
        <v>0</v>
      </c>
      <c r="BA297" s="42">
        <v>18.22</v>
      </c>
    </row>
    <row r="298" spans="1:53" x14ac:dyDescent="0.35">
      <c r="A298" s="27" t="s">
        <v>183</v>
      </c>
      <c r="B298" s="27" t="s">
        <v>184</v>
      </c>
      <c r="C298" s="27" t="s">
        <v>126</v>
      </c>
      <c r="D298" s="46">
        <v>2020</v>
      </c>
      <c r="E298" s="27" t="s">
        <v>135</v>
      </c>
      <c r="F298" s="28">
        <v>59.944713019125899</v>
      </c>
      <c r="G298" s="29">
        <v>65.409536308809706</v>
      </c>
      <c r="H298" s="29">
        <v>59.433121693868301</v>
      </c>
      <c r="I298" s="29">
        <v>73.377240791747298</v>
      </c>
      <c r="J298" s="29">
        <v>45.266045148333099</v>
      </c>
      <c r="K298" s="43">
        <v>89.6</v>
      </c>
      <c r="L298" s="43">
        <v>49.828602676786097</v>
      </c>
      <c r="M298" s="43">
        <v>48.190476190476197</v>
      </c>
      <c r="N298" s="43">
        <v>56.9935517682541</v>
      </c>
      <c r="O298" s="43">
        <v>41.589252466416603</v>
      </c>
      <c r="P298" s="43">
        <v>100</v>
      </c>
      <c r="Q298" s="43">
        <v>66.11</v>
      </c>
      <c r="R298" s="43">
        <v>58.567176920696397</v>
      </c>
      <c r="S298" s="43">
        <v>95.454545454545496</v>
      </c>
      <c r="T298" s="43">
        <v>51.997556435416399</v>
      </c>
      <c r="U298" s="43">
        <v>18.34</v>
      </c>
      <c r="V298" s="42">
        <v>98</v>
      </c>
      <c r="W298" s="42">
        <v>90</v>
      </c>
      <c r="X298" s="42">
        <v>85</v>
      </c>
      <c r="Y298" s="42"/>
      <c r="Z298" s="42">
        <v>20.568298253779499</v>
      </c>
      <c r="AA298" s="42">
        <v>46.5048548263835</v>
      </c>
      <c r="AB298" s="42">
        <v>82.412654950195503</v>
      </c>
      <c r="AC298" s="42">
        <v>71.428571428571402</v>
      </c>
      <c r="AD298" s="42">
        <v>13.3333333333333</v>
      </c>
      <c r="AE298" s="42"/>
      <c r="AF298" s="42"/>
      <c r="AG298" s="42">
        <v>78.321191939446607</v>
      </c>
      <c r="AH298" s="42">
        <v>51.564804340411101</v>
      </c>
      <c r="AI298" s="42">
        <v>62.4222991960972</v>
      </c>
      <c r="AJ298" s="42">
        <v>35.665911597061701</v>
      </c>
      <c r="AK298" s="42">
        <v>50.2011527023976</v>
      </c>
      <c r="AL298" s="42">
        <v>32.977352230435699</v>
      </c>
      <c r="AM298" s="42">
        <v>100</v>
      </c>
      <c r="AN298" s="42">
        <v>100</v>
      </c>
      <c r="AO298" s="42">
        <v>100</v>
      </c>
      <c r="AP298" s="42">
        <v>66.11</v>
      </c>
      <c r="AQ298" s="42">
        <v>65.570001220703105</v>
      </c>
      <c r="AR298" s="42">
        <v>51.564352620689696</v>
      </c>
      <c r="AS298" s="42">
        <v>100</v>
      </c>
      <c r="AT298" s="42">
        <v>90.909090909091006</v>
      </c>
      <c r="AU298" s="42">
        <v>48.770540957743101</v>
      </c>
      <c r="AV298" s="42">
        <v>68.239999999999995</v>
      </c>
      <c r="AW298" s="42">
        <v>71.969403713051406</v>
      </c>
      <c r="AX298" s="42">
        <v>69.949158394348501</v>
      </c>
      <c r="AY298" s="42">
        <v>35.178679111938997</v>
      </c>
      <c r="AZ298" s="42">
        <v>0</v>
      </c>
      <c r="BA298" s="42">
        <v>18.34</v>
      </c>
    </row>
    <row r="299" spans="1:53" x14ac:dyDescent="0.35">
      <c r="A299" s="27" t="s">
        <v>183</v>
      </c>
      <c r="B299" s="27" t="s">
        <v>184</v>
      </c>
      <c r="C299" s="27" t="s">
        <v>126</v>
      </c>
      <c r="D299" s="46">
        <v>2021</v>
      </c>
      <c r="E299" s="27" t="s">
        <v>135</v>
      </c>
      <c r="F299" s="28">
        <v>58.847698815218202</v>
      </c>
      <c r="G299" s="29">
        <v>60.370365601166</v>
      </c>
      <c r="H299" s="29">
        <v>59.3978145283548</v>
      </c>
      <c r="I299" s="29">
        <v>74.592998788301202</v>
      </c>
      <c r="J299" s="29">
        <v>44.835869913362501</v>
      </c>
      <c r="K299" s="43">
        <v>79.995000000000005</v>
      </c>
      <c r="L299" s="43">
        <v>51.073771145772199</v>
      </c>
      <c r="M299" s="43">
        <v>39.714285714285701</v>
      </c>
      <c r="N299" s="43">
        <v>56.8518924570187</v>
      </c>
      <c r="O299" s="43">
        <v>41.6426438638684</v>
      </c>
      <c r="P299" s="43">
        <v>100</v>
      </c>
      <c r="Q299" s="43">
        <v>69.62</v>
      </c>
      <c r="R299" s="43">
        <v>58.704450910358297</v>
      </c>
      <c r="S299" s="43">
        <v>95.454545454545496</v>
      </c>
      <c r="T299" s="43">
        <v>51.459837391703097</v>
      </c>
      <c r="U299" s="43">
        <v>18.34</v>
      </c>
      <c r="V299" s="42">
        <v>98</v>
      </c>
      <c r="W299" s="42">
        <v>90</v>
      </c>
      <c r="X299" s="42">
        <v>85</v>
      </c>
      <c r="Y299" s="42">
        <v>1.95</v>
      </c>
      <c r="Z299" s="42">
        <v>16.548407899870401</v>
      </c>
      <c r="AA299" s="42">
        <v>49.719233979557004</v>
      </c>
      <c r="AB299" s="42">
        <v>86.953671557889194</v>
      </c>
      <c r="AC299" s="42">
        <v>71.428571428571402</v>
      </c>
      <c r="AD299" s="42">
        <v>13.3333333333333</v>
      </c>
      <c r="AE299" s="42">
        <v>0</v>
      </c>
      <c r="AF299" s="42">
        <v>0</v>
      </c>
      <c r="AG299" s="42">
        <v>78.179198784067296</v>
      </c>
      <c r="AH299" s="42">
        <v>51.422811185031797</v>
      </c>
      <c r="AI299" s="42">
        <v>62.280973729005602</v>
      </c>
      <c r="AJ299" s="42">
        <v>35.524586129970103</v>
      </c>
      <c r="AK299" s="42">
        <v>50.2541824353601</v>
      </c>
      <c r="AL299" s="42">
        <v>33.031105292376601</v>
      </c>
      <c r="AM299" s="42">
        <v>100</v>
      </c>
      <c r="AN299" s="42">
        <v>100</v>
      </c>
      <c r="AO299" s="42">
        <v>100</v>
      </c>
      <c r="AP299" s="42">
        <v>69.62</v>
      </c>
      <c r="AQ299" s="42">
        <v>65.240002441406205</v>
      </c>
      <c r="AR299" s="42">
        <v>52.168899379310297</v>
      </c>
      <c r="AS299" s="42">
        <v>100</v>
      </c>
      <c r="AT299" s="42">
        <v>90.909090909090907</v>
      </c>
      <c r="AU299" s="42">
        <v>49.328583784282102</v>
      </c>
      <c r="AV299" s="42">
        <v>64.099999999999994</v>
      </c>
      <c r="AW299" s="42">
        <v>70.693141155248099</v>
      </c>
      <c r="AX299" s="42">
        <v>72.305174102162894</v>
      </c>
      <c r="AY299" s="42">
        <v>32.922287916822299</v>
      </c>
      <c r="AZ299" s="42">
        <v>0</v>
      </c>
      <c r="BA299" s="42">
        <v>18.34</v>
      </c>
    </row>
    <row r="300" spans="1:53" x14ac:dyDescent="0.35">
      <c r="A300" s="27" t="s">
        <v>183</v>
      </c>
      <c r="B300" s="27" t="s">
        <v>184</v>
      </c>
      <c r="C300" s="27" t="s">
        <v>126</v>
      </c>
      <c r="D300" s="46">
        <v>2022</v>
      </c>
      <c r="E300" s="27" t="s">
        <v>135</v>
      </c>
      <c r="F300" s="28">
        <v>60.290503989141399</v>
      </c>
      <c r="G300" s="29">
        <v>63.519353986891701</v>
      </c>
      <c r="H300" s="29">
        <v>62.836611098749799</v>
      </c>
      <c r="I300" s="29">
        <v>77.071255598857306</v>
      </c>
      <c r="J300" s="29">
        <v>42.952099371194599</v>
      </c>
      <c r="K300" s="43">
        <v>81.061000000000007</v>
      </c>
      <c r="L300" s="43">
        <v>57.8802421100864</v>
      </c>
      <c r="M300" s="43">
        <v>39.714285714285701</v>
      </c>
      <c r="N300" s="43">
        <v>61.614400798988697</v>
      </c>
      <c r="O300" s="43">
        <v>45.4771269478858</v>
      </c>
      <c r="P300" s="43">
        <v>100</v>
      </c>
      <c r="Q300" s="43">
        <v>72.37</v>
      </c>
      <c r="R300" s="43">
        <v>58.843766796571899</v>
      </c>
      <c r="S300" s="43">
        <v>100</v>
      </c>
      <c r="T300" s="43">
        <v>49.1051242139932</v>
      </c>
      <c r="U300" s="43">
        <v>18.34</v>
      </c>
      <c r="V300" s="42">
        <v>98</v>
      </c>
      <c r="W300" s="42">
        <v>90</v>
      </c>
      <c r="X300" s="42">
        <v>85</v>
      </c>
      <c r="Y300" s="42">
        <v>12.61</v>
      </c>
      <c r="Z300" s="42">
        <v>21.712179280776201</v>
      </c>
      <c r="AA300" s="42">
        <v>62.420023733064703</v>
      </c>
      <c r="AB300" s="42">
        <v>89.508523316418206</v>
      </c>
      <c r="AC300" s="42">
        <v>71.428571428571402</v>
      </c>
      <c r="AD300" s="42">
        <v>13.3333333333333</v>
      </c>
      <c r="AE300" s="42">
        <v>0</v>
      </c>
      <c r="AF300" s="42">
        <v>0</v>
      </c>
      <c r="AG300" s="42">
        <v>80.609854922894201</v>
      </c>
      <c r="AH300" s="42">
        <v>53.853467323858602</v>
      </c>
      <c r="AI300" s="42">
        <v>69.375334274118799</v>
      </c>
      <c r="AJ300" s="42">
        <v>42.618946675083301</v>
      </c>
      <c r="AK300" s="42">
        <v>51.562492299305703</v>
      </c>
      <c r="AL300" s="42">
        <v>39.391761596465798</v>
      </c>
      <c r="AM300" s="42">
        <v>100</v>
      </c>
      <c r="AN300" s="42">
        <v>100</v>
      </c>
      <c r="AO300" s="42">
        <v>100</v>
      </c>
      <c r="AP300" s="42">
        <v>72.37</v>
      </c>
      <c r="AQ300" s="42">
        <v>64.910003662109403</v>
      </c>
      <c r="AR300" s="42">
        <v>52.777529931034501</v>
      </c>
      <c r="AS300" s="42">
        <v>100</v>
      </c>
      <c r="AT300" s="42">
        <v>100</v>
      </c>
      <c r="AU300" s="42">
        <v>48.871460850745599</v>
      </c>
      <c r="AV300" s="42">
        <v>59.96</v>
      </c>
      <c r="AW300" s="42">
        <v>60.546028995846797</v>
      </c>
      <c r="AX300" s="42">
        <v>73.570998150720698</v>
      </c>
      <c r="AY300" s="42">
        <v>32.557133072653002</v>
      </c>
      <c r="AZ300" s="42">
        <v>0</v>
      </c>
      <c r="BA300" s="42">
        <v>18.34</v>
      </c>
    </row>
    <row r="301" spans="1:53" x14ac:dyDescent="0.35">
      <c r="A301" s="27" t="s">
        <v>183</v>
      </c>
      <c r="B301" s="27" t="s">
        <v>184</v>
      </c>
      <c r="C301" s="27" t="s">
        <v>126</v>
      </c>
      <c r="D301" s="46">
        <v>2023</v>
      </c>
      <c r="E301" s="27" t="s">
        <v>135</v>
      </c>
      <c r="F301" s="28">
        <v>60.810546912595598</v>
      </c>
      <c r="G301" s="29">
        <v>67.145039990221306</v>
      </c>
      <c r="H301" s="29">
        <v>60.925128684480804</v>
      </c>
      <c r="I301" s="29">
        <v>78.057922265523999</v>
      </c>
      <c r="J301" s="29">
        <v>42.8241013601587</v>
      </c>
      <c r="K301" s="43">
        <v>82.77</v>
      </c>
      <c r="L301" s="43">
        <v>65.235457118410295</v>
      </c>
      <c r="M301" s="43">
        <v>39.714285714285701</v>
      </c>
      <c r="N301" s="43">
        <v>62.764396063149199</v>
      </c>
      <c r="O301" s="43">
        <v>39.548425648052799</v>
      </c>
      <c r="P301" s="43">
        <v>100</v>
      </c>
      <c r="Q301" s="43">
        <v>75.33</v>
      </c>
      <c r="R301" s="43">
        <v>58.843766796571899</v>
      </c>
      <c r="S301" s="43">
        <v>100</v>
      </c>
      <c r="T301" s="43">
        <v>48.945126700198301</v>
      </c>
      <c r="U301" s="43">
        <v>18.34</v>
      </c>
      <c r="V301" s="42">
        <v>98</v>
      </c>
      <c r="W301" s="42">
        <v>90</v>
      </c>
      <c r="X301" s="42">
        <v>87</v>
      </c>
      <c r="Y301" s="42">
        <v>21.7</v>
      </c>
      <c r="Z301" s="42">
        <v>36.2220362047807</v>
      </c>
      <c r="AA301" s="42">
        <v>70.173018698543402</v>
      </c>
      <c r="AB301" s="42">
        <v>89.311316451906805</v>
      </c>
      <c r="AC301" s="42">
        <v>71.428571428571402</v>
      </c>
      <c r="AD301" s="42">
        <v>13.3333333333333</v>
      </c>
      <c r="AE301" s="42">
        <v>0</v>
      </c>
      <c r="AF301" s="42">
        <v>0</v>
      </c>
      <c r="AG301" s="42">
        <v>81.760787358714893</v>
      </c>
      <c r="AH301" s="42">
        <v>55.004399759679401</v>
      </c>
      <c r="AI301" s="42">
        <v>70.524392366618997</v>
      </c>
      <c r="AJ301" s="42">
        <v>43.768004767583399</v>
      </c>
      <c r="AK301" s="42">
        <v>45.634806268771499</v>
      </c>
      <c r="AL301" s="42">
        <v>33.462045027334099</v>
      </c>
      <c r="AM301" s="42">
        <v>100</v>
      </c>
      <c r="AN301" s="42">
        <v>100</v>
      </c>
      <c r="AO301" s="42">
        <v>100</v>
      </c>
      <c r="AP301" s="42">
        <v>75.33</v>
      </c>
      <c r="AQ301" s="42">
        <v>64.910003662109403</v>
      </c>
      <c r="AR301" s="42">
        <v>52.777529931034501</v>
      </c>
      <c r="AS301" s="42">
        <v>100</v>
      </c>
      <c r="AT301" s="42">
        <v>100</v>
      </c>
      <c r="AU301" s="42">
        <v>49.747298395134301</v>
      </c>
      <c r="AV301" s="42">
        <v>59.96</v>
      </c>
      <c r="AW301" s="42">
        <v>57.379692975348902</v>
      </c>
      <c r="AX301" s="42">
        <v>74.020870813373705</v>
      </c>
      <c r="AY301" s="42">
        <v>33.597771317134701</v>
      </c>
      <c r="AZ301" s="42">
        <v>0</v>
      </c>
      <c r="BA301" s="42">
        <v>18.34</v>
      </c>
    </row>
    <row r="302" spans="1:53" x14ac:dyDescent="0.35">
      <c r="A302" s="27" t="s">
        <v>183</v>
      </c>
      <c r="B302" s="27" t="s">
        <v>184</v>
      </c>
      <c r="C302" s="27" t="s">
        <v>126</v>
      </c>
      <c r="D302" s="46">
        <v>2024</v>
      </c>
      <c r="E302" s="27" t="s">
        <v>135</v>
      </c>
      <c r="F302" s="28">
        <v>64.664868879752404</v>
      </c>
      <c r="G302" s="29">
        <v>68.821393233664693</v>
      </c>
      <c r="H302" s="29">
        <v>61.9163982157866</v>
      </c>
      <c r="I302" s="29">
        <v>79.201255598857301</v>
      </c>
      <c r="J302" s="29">
        <v>51.809856987492601</v>
      </c>
      <c r="K302" s="43">
        <v>83.441000000000003</v>
      </c>
      <c r="L302" s="43">
        <v>68.755340227018806</v>
      </c>
      <c r="M302" s="43">
        <v>39.714285714285701</v>
      </c>
      <c r="N302" s="43">
        <v>63.953919500716097</v>
      </c>
      <c r="O302" s="43">
        <v>40.837076038750297</v>
      </c>
      <c r="P302" s="43">
        <v>100</v>
      </c>
      <c r="Q302" s="43">
        <v>78.760000000000005</v>
      </c>
      <c r="R302" s="43">
        <v>58.843766796571899</v>
      </c>
      <c r="S302" s="43">
        <v>100</v>
      </c>
      <c r="T302" s="43">
        <v>49.570737691117202</v>
      </c>
      <c r="U302" s="43">
        <v>60.766334172994497</v>
      </c>
      <c r="V302" s="42">
        <v>98</v>
      </c>
      <c r="W302" s="42">
        <v>90</v>
      </c>
      <c r="X302" s="42">
        <v>87</v>
      </c>
      <c r="Y302" s="42">
        <v>28.41</v>
      </c>
      <c r="Z302" s="42">
        <v>44.567910802756401</v>
      </c>
      <c r="AA302" s="42">
        <v>71.938147884023195</v>
      </c>
      <c r="AB302" s="42">
        <v>89.759961994276907</v>
      </c>
      <c r="AC302" s="42">
        <v>71.428571428571402</v>
      </c>
      <c r="AD302" s="42">
        <v>13.3333333333333</v>
      </c>
      <c r="AE302" s="42">
        <v>0</v>
      </c>
      <c r="AF302" s="42">
        <v>0</v>
      </c>
      <c r="AG302" s="42">
        <v>82.948155135367003</v>
      </c>
      <c r="AH302" s="42">
        <v>56.191767536331497</v>
      </c>
      <c r="AI302" s="42">
        <v>71.716071465100697</v>
      </c>
      <c r="AJ302" s="42">
        <v>44.959683866065198</v>
      </c>
      <c r="AK302" s="42">
        <v>46.921121360144603</v>
      </c>
      <c r="AL302" s="42">
        <v>34.753030717355998</v>
      </c>
      <c r="AM302" s="42">
        <v>100</v>
      </c>
      <c r="AN302" s="42">
        <v>100</v>
      </c>
      <c r="AO302" s="42">
        <v>100</v>
      </c>
      <c r="AP302" s="42">
        <v>78.760000000000005</v>
      </c>
      <c r="AQ302" s="42">
        <v>64.910003662109403</v>
      </c>
      <c r="AR302" s="42">
        <v>52.777529931034501</v>
      </c>
      <c r="AS302" s="42">
        <v>100</v>
      </c>
      <c r="AT302" s="42">
        <v>100</v>
      </c>
      <c r="AU302" s="42">
        <v>49.174711353744698</v>
      </c>
      <c r="AV302" s="42">
        <v>58.862000000000002</v>
      </c>
      <c r="AW302" s="42">
        <v>59.065753883083502</v>
      </c>
      <c r="AX302" s="42">
        <v>72.862125728566497</v>
      </c>
      <c r="AY302" s="42">
        <v>37.320097490191102</v>
      </c>
      <c r="AZ302" s="42">
        <v>0</v>
      </c>
      <c r="BA302" s="42">
        <v>60.766334172994497</v>
      </c>
    </row>
    <row r="303" spans="1:53" x14ac:dyDescent="0.35">
      <c r="A303" s="27" t="s">
        <v>183</v>
      </c>
      <c r="B303" s="27" t="s">
        <v>184</v>
      </c>
      <c r="C303" s="27" t="s">
        <v>126</v>
      </c>
      <c r="D303" s="46">
        <v>2025</v>
      </c>
      <c r="E303" s="27" t="s">
        <v>136</v>
      </c>
      <c r="F303" s="28">
        <v>65.555354182425106</v>
      </c>
      <c r="G303" s="29">
        <v>72.641413658288599</v>
      </c>
      <c r="H303" s="29">
        <v>63.048714873965501</v>
      </c>
      <c r="I303" s="29">
        <v>77.379298289151293</v>
      </c>
      <c r="J303" s="29">
        <v>52.113154129871603</v>
      </c>
      <c r="K303" s="43">
        <v>84.004000000000005</v>
      </c>
      <c r="L303" s="43">
        <v>77.742391288578503</v>
      </c>
      <c r="M303" s="43">
        <v>39.714285714285701</v>
      </c>
      <c r="N303" s="43">
        <v>68.044389745667502</v>
      </c>
      <c r="O303" s="43">
        <v>39.577397439246297</v>
      </c>
      <c r="P303" s="43">
        <v>100</v>
      </c>
      <c r="Q303" s="43">
        <v>80.040000000000006</v>
      </c>
      <c r="R303" s="43">
        <v>58.843766796571899</v>
      </c>
      <c r="S303" s="43">
        <v>93.254128070882004</v>
      </c>
      <c r="T303" s="43">
        <v>49.949859119090803</v>
      </c>
      <c r="U303" s="43">
        <v>60.766334172994497</v>
      </c>
      <c r="V303" s="42">
        <v>98</v>
      </c>
      <c r="W303" s="42">
        <v>90</v>
      </c>
      <c r="X303" s="42">
        <v>87</v>
      </c>
      <c r="Y303" s="42">
        <v>34.04</v>
      </c>
      <c r="Z303" s="42">
        <v>63.394826115442697</v>
      </c>
      <c r="AA303" s="42">
        <v>78.288043756313598</v>
      </c>
      <c r="AB303" s="42">
        <v>91.544303993979298</v>
      </c>
      <c r="AC303" s="42">
        <v>71.428571428571402</v>
      </c>
      <c r="AD303" s="42">
        <v>13.3333333333333</v>
      </c>
      <c r="AE303" s="42">
        <v>0</v>
      </c>
      <c r="AF303" s="42">
        <v>0</v>
      </c>
      <c r="AG303" s="42">
        <v>85.465977946181397</v>
      </c>
      <c r="AH303" s="42">
        <v>61.852015535634699</v>
      </c>
      <c r="AI303" s="42">
        <v>74.236763955700198</v>
      </c>
      <c r="AJ303" s="42">
        <v>50.6228015451535</v>
      </c>
      <c r="AK303" s="42">
        <v>45.659888350756901</v>
      </c>
      <c r="AL303" s="42">
        <v>33.494906527735701</v>
      </c>
      <c r="AM303" s="42">
        <v>100</v>
      </c>
      <c r="AN303" s="42">
        <v>100</v>
      </c>
      <c r="AO303" s="42">
        <v>100</v>
      </c>
      <c r="AP303" s="42">
        <v>80.040000000000006</v>
      </c>
      <c r="AQ303" s="42">
        <v>64.910003662109403</v>
      </c>
      <c r="AR303" s="42">
        <v>52.777529931034501</v>
      </c>
      <c r="AS303" s="42">
        <v>100</v>
      </c>
      <c r="AT303" s="42">
        <v>86.508256141763994</v>
      </c>
      <c r="AU303" s="42">
        <v>48.1934465576579</v>
      </c>
      <c r="AV303" s="42">
        <v>58.862000000000002</v>
      </c>
      <c r="AW303" s="42">
        <v>60.585259759663998</v>
      </c>
      <c r="AX303" s="42">
        <v>74.598445647917302</v>
      </c>
      <c r="AY303" s="42">
        <v>36.941143630214903</v>
      </c>
      <c r="AZ303" s="42">
        <v>0</v>
      </c>
      <c r="BA303" s="42">
        <v>60.766334172994497</v>
      </c>
    </row>
    <row r="304" spans="1:53" x14ac:dyDescent="0.35">
      <c r="A304" s="27" t="s">
        <v>185</v>
      </c>
      <c r="B304" s="27" t="s">
        <v>186</v>
      </c>
      <c r="C304" s="27" t="s">
        <v>130</v>
      </c>
      <c r="D304" s="46">
        <v>2014</v>
      </c>
      <c r="E304" s="27" t="s">
        <v>131</v>
      </c>
      <c r="F304" s="28">
        <v>37.956365282500997</v>
      </c>
      <c r="G304" s="29">
        <v>26.0859682539683</v>
      </c>
      <c r="H304" s="29">
        <v>42.388725545997502</v>
      </c>
      <c r="I304" s="29">
        <v>55.217674056194099</v>
      </c>
      <c r="J304" s="29">
        <v>33.994060306762997</v>
      </c>
      <c r="K304" s="43">
        <v>49.82</v>
      </c>
      <c r="L304" s="43">
        <v>3.8711111111111101</v>
      </c>
      <c r="M304" s="43">
        <v>23.047619047619101</v>
      </c>
      <c r="N304" s="43">
        <v>11.1071152380065</v>
      </c>
      <c r="O304" s="43">
        <v>46.055174817463403</v>
      </c>
      <c r="P304" s="43">
        <v>97.619047619047606</v>
      </c>
      <c r="Q304" s="43">
        <v>37.630000000000003</v>
      </c>
      <c r="R304" s="43">
        <v>63.578577724137901</v>
      </c>
      <c r="S304" s="43">
        <v>64.4444444444444</v>
      </c>
      <c r="T304" s="43">
        <v>38.092575383453699</v>
      </c>
      <c r="U304" s="43">
        <v>17.600000000000001</v>
      </c>
      <c r="V304" s="42">
        <v>97</v>
      </c>
      <c r="W304" s="42">
        <v>76.05</v>
      </c>
      <c r="X304" s="42">
        <v>0</v>
      </c>
      <c r="Y304" s="42"/>
      <c r="Z304" s="42">
        <v>6.07</v>
      </c>
      <c r="AA304" s="42">
        <v>5.5433333333333303</v>
      </c>
      <c r="AB304" s="42">
        <v>0</v>
      </c>
      <c r="AC304" s="42">
        <v>18.8571428571429</v>
      </c>
      <c r="AD304" s="42">
        <v>29.3333333333333</v>
      </c>
      <c r="AE304" s="42"/>
      <c r="AF304" s="42"/>
      <c r="AG304" s="42">
        <v>23.239324082342399</v>
      </c>
      <c r="AH304" s="42">
        <v>21.189136869683601</v>
      </c>
      <c r="AI304" s="42">
        <v>0</v>
      </c>
      <c r="AJ304" s="42">
        <v>0</v>
      </c>
      <c r="AK304" s="42">
        <v>60.085518301065697</v>
      </c>
      <c r="AL304" s="42">
        <v>32.024831333861101</v>
      </c>
      <c r="AM304" s="42">
        <v>96.428571428571402</v>
      </c>
      <c r="AN304" s="42">
        <v>96.428571428571402</v>
      </c>
      <c r="AO304" s="42">
        <v>100</v>
      </c>
      <c r="AP304" s="42">
        <v>37.630000000000003</v>
      </c>
      <c r="AQ304" s="42">
        <v>85</v>
      </c>
      <c r="AR304" s="42">
        <v>42.157155448275901</v>
      </c>
      <c r="AS304" s="42">
        <v>100</v>
      </c>
      <c r="AT304" s="42">
        <v>28.8888888888889</v>
      </c>
      <c r="AU304" s="42">
        <v>41.246530780998498</v>
      </c>
      <c r="AV304" s="42">
        <v>30.707999999999998</v>
      </c>
      <c r="AW304" s="42">
        <v>21.903175697638101</v>
      </c>
      <c r="AX304" s="42">
        <v>49.1977196353536</v>
      </c>
      <c r="AY304" s="42">
        <v>47.2614508032785</v>
      </c>
      <c r="AZ304" s="42">
        <v>31</v>
      </c>
      <c r="BA304" s="42">
        <v>17.600000000000001</v>
      </c>
    </row>
    <row r="305" spans="1:53" x14ac:dyDescent="0.35">
      <c r="A305" s="27" t="s">
        <v>185</v>
      </c>
      <c r="B305" s="27" t="s">
        <v>186</v>
      </c>
      <c r="C305" s="27" t="s">
        <v>130</v>
      </c>
      <c r="D305" s="46">
        <v>2015</v>
      </c>
      <c r="E305" s="27" t="s">
        <v>131</v>
      </c>
      <c r="F305" s="28">
        <v>39.673634752204201</v>
      </c>
      <c r="G305" s="29">
        <v>30.036569939462598</v>
      </c>
      <c r="H305" s="29">
        <v>40.2692300025845</v>
      </c>
      <c r="I305" s="29">
        <v>55.274124148148097</v>
      </c>
      <c r="J305" s="29">
        <v>37.056332240212498</v>
      </c>
      <c r="K305" s="43">
        <v>59.62</v>
      </c>
      <c r="L305" s="43">
        <v>3.9476153248468799</v>
      </c>
      <c r="M305" s="43">
        <v>23.047619047619101</v>
      </c>
      <c r="N305" s="43">
        <v>10.790688625250899</v>
      </c>
      <c r="O305" s="43">
        <v>41.072862571686599</v>
      </c>
      <c r="P305" s="43">
        <v>97.619047619047606</v>
      </c>
      <c r="Q305" s="43">
        <v>37.880000000000003</v>
      </c>
      <c r="R305" s="43">
        <v>63.497928000000002</v>
      </c>
      <c r="S305" s="43">
        <v>64.4444444444444</v>
      </c>
      <c r="T305" s="43">
        <v>39.803748633599</v>
      </c>
      <c r="U305" s="43">
        <v>26.066666666666698</v>
      </c>
      <c r="V305" s="42">
        <v>98</v>
      </c>
      <c r="W305" s="42">
        <v>82.77</v>
      </c>
      <c r="X305" s="42">
        <v>17.28</v>
      </c>
      <c r="Y305" s="42"/>
      <c r="Z305" s="42">
        <v>5.74258806483597</v>
      </c>
      <c r="AA305" s="42">
        <v>6.1002579097046503</v>
      </c>
      <c r="AB305" s="42">
        <v>0</v>
      </c>
      <c r="AC305" s="42">
        <v>18.8571428571429</v>
      </c>
      <c r="AD305" s="42">
        <v>29.3333333333333</v>
      </c>
      <c r="AE305" s="42"/>
      <c r="AF305" s="42"/>
      <c r="AG305" s="42">
        <v>22.606470856831098</v>
      </c>
      <c r="AH305" s="42">
        <v>20.5562836441723</v>
      </c>
      <c r="AI305" s="42">
        <v>0</v>
      </c>
      <c r="AJ305" s="42">
        <v>0</v>
      </c>
      <c r="AK305" s="42">
        <v>55.103914386757197</v>
      </c>
      <c r="AL305" s="42">
        <v>27.041810756616101</v>
      </c>
      <c r="AM305" s="42">
        <v>96.428571428571402</v>
      </c>
      <c r="AN305" s="42">
        <v>96.428571428571303</v>
      </c>
      <c r="AO305" s="42">
        <v>100</v>
      </c>
      <c r="AP305" s="42">
        <v>37.880000000000003</v>
      </c>
      <c r="AQ305" s="42">
        <v>85</v>
      </c>
      <c r="AR305" s="42">
        <v>41.995856000000003</v>
      </c>
      <c r="AS305" s="42">
        <v>100</v>
      </c>
      <c r="AT305" s="42">
        <v>28.8888888888889</v>
      </c>
      <c r="AU305" s="42">
        <v>45.720799476513399</v>
      </c>
      <c r="AV305" s="42">
        <v>29.484500000000001</v>
      </c>
      <c r="AW305" s="42">
        <v>24.0467812953829</v>
      </c>
      <c r="AX305" s="42">
        <v>51.747461592819903</v>
      </c>
      <c r="AY305" s="42">
        <v>47.2614508032785</v>
      </c>
      <c r="AZ305" s="42">
        <v>31</v>
      </c>
      <c r="BA305" s="42">
        <v>26.066666666666698</v>
      </c>
    </row>
    <row r="306" spans="1:53" x14ac:dyDescent="0.35">
      <c r="A306" s="27" t="s">
        <v>185</v>
      </c>
      <c r="B306" s="27" t="s">
        <v>186</v>
      </c>
      <c r="C306" s="27" t="s">
        <v>130</v>
      </c>
      <c r="D306" s="46">
        <v>2016</v>
      </c>
      <c r="E306" s="27" t="s">
        <v>131</v>
      </c>
      <c r="F306" s="28">
        <v>44.8067637238263</v>
      </c>
      <c r="G306" s="29">
        <v>38.457080081369199</v>
      </c>
      <c r="H306" s="29">
        <v>44.366317305649602</v>
      </c>
      <c r="I306" s="29">
        <v>58.831281310809203</v>
      </c>
      <c r="J306" s="29">
        <v>40.154693345074101</v>
      </c>
      <c r="K306" s="43">
        <v>67.635999999999996</v>
      </c>
      <c r="L306" s="43">
        <v>16.982890679613401</v>
      </c>
      <c r="M306" s="43">
        <v>23.047619047619101</v>
      </c>
      <c r="N306" s="43">
        <v>12.347540547458101</v>
      </c>
      <c r="O306" s="43">
        <v>49.758728907142</v>
      </c>
      <c r="P306" s="43">
        <v>97.619047619047606</v>
      </c>
      <c r="Q306" s="43">
        <v>52.42</v>
      </c>
      <c r="R306" s="43">
        <v>63.417278275862103</v>
      </c>
      <c r="S306" s="43">
        <v>60.656565656565697</v>
      </c>
      <c r="T306" s="43">
        <v>41.560033348009298</v>
      </c>
      <c r="U306" s="43">
        <v>34.533333333333303</v>
      </c>
      <c r="V306" s="42">
        <v>98</v>
      </c>
      <c r="W306" s="42">
        <v>85</v>
      </c>
      <c r="X306" s="42">
        <v>35.090000000000003</v>
      </c>
      <c r="Y306" s="42"/>
      <c r="Z306" s="42">
        <v>6.29667231942204</v>
      </c>
      <c r="AA306" s="42">
        <v>6.5077231160928903</v>
      </c>
      <c r="AB306" s="42">
        <v>38.144276603325302</v>
      </c>
      <c r="AC306" s="42">
        <v>18.8571428571429</v>
      </c>
      <c r="AD306" s="42">
        <v>29.3333333333333</v>
      </c>
      <c r="AE306" s="42"/>
      <c r="AF306" s="42"/>
      <c r="AG306" s="42">
        <v>25.7201747012457</v>
      </c>
      <c r="AH306" s="42">
        <v>23.669987488586901</v>
      </c>
      <c r="AI306" s="42">
        <v>0</v>
      </c>
      <c r="AJ306" s="42">
        <v>0</v>
      </c>
      <c r="AK306" s="42">
        <v>63.788653485554399</v>
      </c>
      <c r="AL306" s="42">
        <v>35.728804328729503</v>
      </c>
      <c r="AM306" s="42">
        <v>96.428571428571402</v>
      </c>
      <c r="AN306" s="42">
        <v>96.428571428571402</v>
      </c>
      <c r="AO306" s="42">
        <v>100</v>
      </c>
      <c r="AP306" s="42">
        <v>52.42</v>
      </c>
      <c r="AQ306" s="42">
        <v>85</v>
      </c>
      <c r="AR306" s="42">
        <v>41.834556551724098</v>
      </c>
      <c r="AS306" s="42">
        <v>92.424242424242394</v>
      </c>
      <c r="AT306" s="42">
        <v>28.8888888888889</v>
      </c>
      <c r="AU306" s="42">
        <v>45.521613064819398</v>
      </c>
      <c r="AV306" s="42">
        <v>28.260999999999999</v>
      </c>
      <c r="AW306" s="42">
        <v>29.867975136383102</v>
      </c>
      <c r="AX306" s="42">
        <v>55.518627735565303</v>
      </c>
      <c r="AY306" s="42">
        <v>47.2614508032785</v>
      </c>
      <c r="AZ306" s="42">
        <v>31</v>
      </c>
      <c r="BA306" s="42">
        <v>34.533333333333303</v>
      </c>
    </row>
    <row r="307" spans="1:53" x14ac:dyDescent="0.35">
      <c r="A307" s="27" t="s">
        <v>185</v>
      </c>
      <c r="B307" s="27" t="s">
        <v>186</v>
      </c>
      <c r="C307" s="27" t="s">
        <v>130</v>
      </c>
      <c r="D307" s="46">
        <v>2017</v>
      </c>
      <c r="E307" s="27" t="s">
        <v>135</v>
      </c>
      <c r="F307" s="28">
        <v>51.272976251703398</v>
      </c>
      <c r="G307" s="29">
        <v>44.900017723303399</v>
      </c>
      <c r="H307" s="29">
        <v>56.805156731388898</v>
      </c>
      <c r="I307" s="29">
        <v>63.231733315270901</v>
      </c>
      <c r="J307" s="29">
        <v>42.853347162885598</v>
      </c>
      <c r="K307" s="43">
        <v>78.144000000000005</v>
      </c>
      <c r="L307" s="43">
        <v>22.5822347844489</v>
      </c>
      <c r="M307" s="43">
        <v>23.047619047619101</v>
      </c>
      <c r="N307" s="43">
        <v>43.3369176082197</v>
      </c>
      <c r="O307" s="43">
        <v>49.866450410728802</v>
      </c>
      <c r="P307" s="43">
        <v>97.619047619047606</v>
      </c>
      <c r="Q307" s="43">
        <v>54.93</v>
      </c>
      <c r="R307" s="43">
        <v>63.336628517241401</v>
      </c>
      <c r="S307" s="43">
        <v>71.428571428571402</v>
      </c>
      <c r="T307" s="43">
        <v>42.816683953606997</v>
      </c>
      <c r="U307" s="43">
        <v>43</v>
      </c>
      <c r="V307" s="42">
        <v>98</v>
      </c>
      <c r="W307" s="42">
        <v>85</v>
      </c>
      <c r="X307" s="42">
        <v>61.36</v>
      </c>
      <c r="Y307" s="42"/>
      <c r="Z307" s="42">
        <v>6.5225465540473104</v>
      </c>
      <c r="AA307" s="42">
        <v>9.8434336035890908</v>
      </c>
      <c r="AB307" s="42">
        <v>51.3807241957103</v>
      </c>
      <c r="AC307" s="42">
        <v>18.8571428571429</v>
      </c>
      <c r="AD307" s="42">
        <v>29.3333333333333</v>
      </c>
      <c r="AE307" s="42"/>
      <c r="AF307" s="42"/>
      <c r="AG307" s="42">
        <v>57.315376232343802</v>
      </c>
      <c r="AH307" s="42">
        <v>55.265189019685003</v>
      </c>
      <c r="AI307" s="42">
        <v>31.408646196754301</v>
      </c>
      <c r="AJ307" s="42">
        <v>29.358458984095499</v>
      </c>
      <c r="AK307" s="42">
        <v>63.899262513339799</v>
      </c>
      <c r="AL307" s="42">
        <v>35.833638308117798</v>
      </c>
      <c r="AM307" s="42">
        <v>96.428571428571402</v>
      </c>
      <c r="AN307" s="42">
        <v>96.428571428571402</v>
      </c>
      <c r="AO307" s="42">
        <v>100</v>
      </c>
      <c r="AP307" s="42">
        <v>54.93</v>
      </c>
      <c r="AQ307" s="42">
        <v>85</v>
      </c>
      <c r="AR307" s="42">
        <v>41.673257034482802</v>
      </c>
      <c r="AS307" s="42">
        <v>100</v>
      </c>
      <c r="AT307" s="42">
        <v>42.857142857142897</v>
      </c>
      <c r="AU307" s="42">
        <v>45.285191192604302</v>
      </c>
      <c r="AV307" s="42">
        <v>24.545500000000001</v>
      </c>
      <c r="AW307" s="42">
        <v>34.203883995260902</v>
      </c>
      <c r="AX307" s="42">
        <v>59.560143776891302</v>
      </c>
      <c r="AY307" s="42">
        <v>47.2614508032785</v>
      </c>
      <c r="AZ307" s="42">
        <v>31</v>
      </c>
      <c r="BA307" s="42">
        <v>43</v>
      </c>
    </row>
    <row r="308" spans="1:53" x14ac:dyDescent="0.35">
      <c r="A308" s="27" t="s">
        <v>185</v>
      </c>
      <c r="B308" s="27" t="s">
        <v>186</v>
      </c>
      <c r="C308" s="27" t="s">
        <v>130</v>
      </c>
      <c r="D308" s="46">
        <v>2018</v>
      </c>
      <c r="E308" s="27" t="s">
        <v>135</v>
      </c>
      <c r="F308" s="28">
        <v>53.694006914486103</v>
      </c>
      <c r="G308" s="29">
        <v>49.6485864967729</v>
      </c>
      <c r="H308" s="29">
        <v>59.64838229083</v>
      </c>
      <c r="I308" s="29">
        <v>65.159948062483394</v>
      </c>
      <c r="J308" s="29">
        <v>43.074175158468698</v>
      </c>
      <c r="K308" s="43">
        <v>83.436000000000007</v>
      </c>
      <c r="L308" s="43">
        <v>29.161656718122799</v>
      </c>
      <c r="M308" s="43">
        <v>23.047619047619101</v>
      </c>
      <c r="N308" s="43">
        <v>41.570068710721998</v>
      </c>
      <c r="O308" s="43">
        <v>58.741363206829099</v>
      </c>
      <c r="P308" s="43">
        <v>97.619047619047606</v>
      </c>
      <c r="Q308" s="43">
        <v>56.81</v>
      </c>
      <c r="R308" s="43">
        <v>63.255978793103502</v>
      </c>
      <c r="S308" s="43">
        <v>75.4138653943469</v>
      </c>
      <c r="T308" s="43">
        <v>42.842718948085903</v>
      </c>
      <c r="U308" s="43">
        <v>44</v>
      </c>
      <c r="V308" s="42">
        <v>98</v>
      </c>
      <c r="W308" s="42">
        <v>85</v>
      </c>
      <c r="X308" s="42">
        <v>74.59</v>
      </c>
      <c r="Y308" s="42"/>
      <c r="Z308" s="42">
        <v>7.9124788595054802</v>
      </c>
      <c r="AA308" s="42">
        <v>12.2576138469796</v>
      </c>
      <c r="AB308" s="42">
        <v>67.314877447883404</v>
      </c>
      <c r="AC308" s="42">
        <v>18.8571428571429</v>
      </c>
      <c r="AD308" s="42">
        <v>29.3333333333333</v>
      </c>
      <c r="AE308" s="42"/>
      <c r="AF308" s="42"/>
      <c r="AG308" s="42">
        <v>53.4005462310379</v>
      </c>
      <c r="AH308" s="42">
        <v>55.641581159037003</v>
      </c>
      <c r="AI308" s="42">
        <v>27.498556262407</v>
      </c>
      <c r="AJ308" s="42">
        <v>29.739591190406099</v>
      </c>
      <c r="AK308" s="42">
        <v>72.7716077731708</v>
      </c>
      <c r="AL308" s="42">
        <v>44.7111186404873</v>
      </c>
      <c r="AM308" s="42">
        <v>96.428571428571402</v>
      </c>
      <c r="AN308" s="42">
        <v>96.428571428571402</v>
      </c>
      <c r="AO308" s="42">
        <v>100</v>
      </c>
      <c r="AP308" s="42">
        <v>56.81</v>
      </c>
      <c r="AQ308" s="42">
        <v>85</v>
      </c>
      <c r="AR308" s="42">
        <v>41.511957586206897</v>
      </c>
      <c r="AS308" s="42">
        <v>92.337164750957896</v>
      </c>
      <c r="AT308" s="42">
        <v>58.490566037735803</v>
      </c>
      <c r="AU308" s="42">
        <v>45.056020863549797</v>
      </c>
      <c r="AV308" s="42">
        <v>20.83</v>
      </c>
      <c r="AW308" s="42">
        <v>37.163368552357497</v>
      </c>
      <c r="AX308" s="42">
        <v>58.8177545212436</v>
      </c>
      <c r="AY308" s="42">
        <v>47.2614508032785</v>
      </c>
      <c r="AZ308" s="42">
        <v>31</v>
      </c>
      <c r="BA308" s="42">
        <v>44</v>
      </c>
    </row>
    <row r="309" spans="1:53" x14ac:dyDescent="0.35">
      <c r="A309" s="27" t="s">
        <v>185</v>
      </c>
      <c r="B309" s="27" t="s">
        <v>186</v>
      </c>
      <c r="C309" s="27" t="s">
        <v>130</v>
      </c>
      <c r="D309" s="46">
        <v>2019</v>
      </c>
      <c r="E309" s="27" t="s">
        <v>135</v>
      </c>
      <c r="F309" s="28">
        <v>54.312222515766699</v>
      </c>
      <c r="G309" s="29">
        <v>53.446473225974401</v>
      </c>
      <c r="H309" s="29">
        <v>54.6827752846661</v>
      </c>
      <c r="I309" s="29">
        <v>65.832171836547801</v>
      </c>
      <c r="J309" s="29">
        <v>45.225410369369797</v>
      </c>
      <c r="K309" s="43">
        <v>90</v>
      </c>
      <c r="L309" s="43">
        <v>32.092373541126399</v>
      </c>
      <c r="M309" s="43">
        <v>23.047619047619101</v>
      </c>
      <c r="N309" s="43">
        <v>26.635790211664901</v>
      </c>
      <c r="O309" s="43">
        <v>61.261624190476503</v>
      </c>
      <c r="P309" s="43">
        <v>97.619047619047606</v>
      </c>
      <c r="Q309" s="43">
        <v>58.05</v>
      </c>
      <c r="R309" s="43">
        <v>63.175329068965503</v>
      </c>
      <c r="S309" s="43">
        <v>76.271186440677994</v>
      </c>
      <c r="T309" s="43">
        <v>44.399262961712303</v>
      </c>
      <c r="U309" s="43">
        <v>48.53</v>
      </c>
      <c r="V309" s="42">
        <v>98</v>
      </c>
      <c r="W309" s="42">
        <v>88</v>
      </c>
      <c r="X309" s="42">
        <v>88</v>
      </c>
      <c r="Y309" s="42"/>
      <c r="Z309" s="42">
        <v>10.0559879792321</v>
      </c>
      <c r="AA309" s="42">
        <v>16.099445871051699</v>
      </c>
      <c r="AB309" s="42">
        <v>70.121686773095405</v>
      </c>
      <c r="AC309" s="42">
        <v>18.8571428571429</v>
      </c>
      <c r="AD309" s="42">
        <v>29.3333333333333</v>
      </c>
      <c r="AE309" s="42"/>
      <c r="AF309" s="42"/>
      <c r="AG309" s="42">
        <v>49.406969788435198</v>
      </c>
      <c r="AH309" s="42">
        <v>29.772142045270598</v>
      </c>
      <c r="AI309" s="42">
        <v>23.4994383780591</v>
      </c>
      <c r="AJ309" s="42">
        <v>3.8646106348945501</v>
      </c>
      <c r="AK309" s="42">
        <v>75.294870371096906</v>
      </c>
      <c r="AL309" s="42">
        <v>47.2283780098562</v>
      </c>
      <c r="AM309" s="42">
        <v>96.428571428571402</v>
      </c>
      <c r="AN309" s="42">
        <v>96.428571428571402</v>
      </c>
      <c r="AO309" s="42">
        <v>100</v>
      </c>
      <c r="AP309" s="42">
        <v>58.05</v>
      </c>
      <c r="AQ309" s="42">
        <v>85</v>
      </c>
      <c r="AR309" s="42">
        <v>41.350658137930999</v>
      </c>
      <c r="AS309" s="42">
        <v>100</v>
      </c>
      <c r="AT309" s="42">
        <v>52.542372881355902</v>
      </c>
      <c r="AU309" s="42">
        <v>46.683665104918603</v>
      </c>
      <c r="AV309" s="42">
        <v>28.65</v>
      </c>
      <c r="AW309" s="42">
        <v>38.326598104200798</v>
      </c>
      <c r="AX309" s="42">
        <v>59.899600796163497</v>
      </c>
      <c r="AY309" s="42">
        <v>47.2614508032785</v>
      </c>
      <c r="AZ309" s="42">
        <v>31</v>
      </c>
      <c r="BA309" s="42">
        <v>48.53</v>
      </c>
    </row>
    <row r="310" spans="1:53" x14ac:dyDescent="0.35">
      <c r="A310" s="27" t="s">
        <v>185</v>
      </c>
      <c r="B310" s="27" t="s">
        <v>186</v>
      </c>
      <c r="C310" s="27" t="s">
        <v>130</v>
      </c>
      <c r="D310" s="46">
        <v>2020</v>
      </c>
      <c r="E310" s="27" t="s">
        <v>135</v>
      </c>
      <c r="F310" s="28">
        <v>58.479091113386303</v>
      </c>
      <c r="G310" s="29">
        <v>57.586807413829298</v>
      </c>
      <c r="H310" s="29">
        <v>58.2245723092635</v>
      </c>
      <c r="I310" s="29">
        <v>70.227505727555098</v>
      </c>
      <c r="J310" s="29">
        <v>49.666768439347798</v>
      </c>
      <c r="K310" s="43">
        <v>99</v>
      </c>
      <c r="L310" s="43">
        <v>33.443209010763702</v>
      </c>
      <c r="M310" s="43">
        <v>23.047619047619101</v>
      </c>
      <c r="N310" s="43">
        <v>33.144482693454698</v>
      </c>
      <c r="O310" s="43">
        <v>63.607424270180402</v>
      </c>
      <c r="P310" s="43">
        <v>97.619047619047606</v>
      </c>
      <c r="Q310" s="43">
        <v>59.75</v>
      </c>
      <c r="R310" s="43">
        <v>63.094679344827597</v>
      </c>
      <c r="S310" s="43">
        <v>87.837837837837895</v>
      </c>
      <c r="T310" s="43">
        <v>48.818460549184699</v>
      </c>
      <c r="U310" s="43">
        <v>53.06</v>
      </c>
      <c r="V310" s="42">
        <v>99</v>
      </c>
      <c r="W310" s="42">
        <v>99</v>
      </c>
      <c r="X310" s="42">
        <v>99</v>
      </c>
      <c r="Y310" s="42"/>
      <c r="Z310" s="42">
        <v>12.991606977048701</v>
      </c>
      <c r="AA310" s="42">
        <v>21.0924075283543</v>
      </c>
      <c r="AB310" s="42">
        <v>66.245612526888095</v>
      </c>
      <c r="AC310" s="42">
        <v>18.8571428571429</v>
      </c>
      <c r="AD310" s="42">
        <v>29.3333333333333</v>
      </c>
      <c r="AE310" s="42"/>
      <c r="AF310" s="42"/>
      <c r="AG310" s="42">
        <v>57.876352363708399</v>
      </c>
      <c r="AH310" s="42">
        <v>34.314862949731797</v>
      </c>
      <c r="AI310" s="42">
        <v>31.9741024371775</v>
      </c>
      <c r="AJ310" s="42">
        <v>8.4126130232008904</v>
      </c>
      <c r="AK310" s="42">
        <v>77.637809647051299</v>
      </c>
      <c r="AL310" s="42">
        <v>49.577038893309499</v>
      </c>
      <c r="AM310" s="42">
        <v>96.428571428571402</v>
      </c>
      <c r="AN310" s="42">
        <v>96.428571428571402</v>
      </c>
      <c r="AO310" s="42">
        <v>100</v>
      </c>
      <c r="AP310" s="42">
        <v>59.75</v>
      </c>
      <c r="AQ310" s="42">
        <v>85</v>
      </c>
      <c r="AR310" s="42">
        <v>41.189358689655201</v>
      </c>
      <c r="AS310" s="42">
        <v>100</v>
      </c>
      <c r="AT310" s="42">
        <v>75.675675675675706</v>
      </c>
      <c r="AU310" s="42">
        <v>47.437234765443698</v>
      </c>
      <c r="AV310" s="42">
        <v>36.47</v>
      </c>
      <c r="AW310" s="42">
        <v>45.664643748395797</v>
      </c>
      <c r="AX310" s="42">
        <v>63.406581591389703</v>
      </c>
      <c r="AY310" s="42">
        <v>53.8488426406944</v>
      </c>
      <c r="AZ310" s="42">
        <v>31</v>
      </c>
      <c r="BA310" s="42">
        <v>53.06</v>
      </c>
    </row>
    <row r="311" spans="1:53" x14ac:dyDescent="0.35">
      <c r="A311" s="27" t="s">
        <v>185</v>
      </c>
      <c r="B311" s="27" t="s">
        <v>186</v>
      </c>
      <c r="C311" s="27" t="s">
        <v>130</v>
      </c>
      <c r="D311" s="46">
        <v>2021</v>
      </c>
      <c r="E311" s="27" t="s">
        <v>135</v>
      </c>
      <c r="F311" s="28">
        <v>59.585255255750099</v>
      </c>
      <c r="G311" s="29">
        <v>54.801809330416901</v>
      </c>
      <c r="H311" s="29">
        <v>67.201036216259794</v>
      </c>
      <c r="I311" s="29">
        <v>70.817289141348297</v>
      </c>
      <c r="J311" s="29">
        <v>48.333144566438797</v>
      </c>
      <c r="K311" s="43">
        <v>89.1</v>
      </c>
      <c r="L311" s="43">
        <v>38.290237611756403</v>
      </c>
      <c r="M311" s="43">
        <v>19.228571428571399</v>
      </c>
      <c r="N311" s="43">
        <v>43.338919329413002</v>
      </c>
      <c r="O311" s="43">
        <v>75.854147401712794</v>
      </c>
      <c r="P311" s="43">
        <v>97.619047619047606</v>
      </c>
      <c r="Q311" s="43">
        <v>61.6</v>
      </c>
      <c r="R311" s="43">
        <v>63.014029586206902</v>
      </c>
      <c r="S311" s="43">
        <v>87.837837837837895</v>
      </c>
      <c r="T311" s="43">
        <v>47.151430708048601</v>
      </c>
      <c r="U311" s="43">
        <v>53.06</v>
      </c>
      <c r="V311" s="42">
        <v>99</v>
      </c>
      <c r="W311" s="42">
        <v>99</v>
      </c>
      <c r="X311" s="42">
        <v>99</v>
      </c>
      <c r="Y311" s="42">
        <v>0</v>
      </c>
      <c r="Z311" s="42">
        <v>12.755455237885601</v>
      </c>
      <c r="AA311" s="42">
        <v>23.0270206086443</v>
      </c>
      <c r="AB311" s="42">
        <v>79.088236988739297</v>
      </c>
      <c r="AC311" s="42">
        <v>18.8571428571429</v>
      </c>
      <c r="AD311" s="42">
        <v>32.6666666666667</v>
      </c>
      <c r="AE311" s="42">
        <v>0</v>
      </c>
      <c r="AF311" s="42">
        <v>0</v>
      </c>
      <c r="AG311" s="42">
        <v>62.954948948527601</v>
      </c>
      <c r="AH311" s="42">
        <v>49.625195476220902</v>
      </c>
      <c r="AI311" s="42">
        <v>37.052643182605102</v>
      </c>
      <c r="AJ311" s="42">
        <v>23.7228897102984</v>
      </c>
      <c r="AK311" s="42">
        <v>89.884563024920794</v>
      </c>
      <c r="AL311" s="42">
        <v>61.823731778504801</v>
      </c>
      <c r="AM311" s="42">
        <v>96.428571428571402</v>
      </c>
      <c r="AN311" s="42">
        <v>96.428571428571402</v>
      </c>
      <c r="AO311" s="42">
        <v>100</v>
      </c>
      <c r="AP311" s="42">
        <v>61.6</v>
      </c>
      <c r="AQ311" s="42">
        <v>85</v>
      </c>
      <c r="AR311" s="42">
        <v>41.028059172413798</v>
      </c>
      <c r="AS311" s="42">
        <v>100</v>
      </c>
      <c r="AT311" s="42">
        <v>75.675675675675706</v>
      </c>
      <c r="AU311" s="42">
        <v>47.9531977107454</v>
      </c>
      <c r="AV311" s="42">
        <v>31.934999999999999</v>
      </c>
      <c r="AW311" s="42">
        <v>44.332709936536197</v>
      </c>
      <c r="AX311" s="42">
        <v>61.938086864082599</v>
      </c>
      <c r="AY311" s="42">
        <v>50.0656590288785</v>
      </c>
      <c r="AZ311" s="42">
        <v>31</v>
      </c>
      <c r="BA311" s="42">
        <v>53.06</v>
      </c>
    </row>
    <row r="312" spans="1:53" x14ac:dyDescent="0.35">
      <c r="A312" s="27" t="s">
        <v>185</v>
      </c>
      <c r="B312" s="27" t="s">
        <v>186</v>
      </c>
      <c r="C312" s="27" t="s">
        <v>130</v>
      </c>
      <c r="D312" s="46">
        <v>2022</v>
      </c>
      <c r="E312" s="27" t="s">
        <v>135</v>
      </c>
      <c r="F312" s="28">
        <v>59.172875782416902</v>
      </c>
      <c r="G312" s="29">
        <v>59.590275389215499</v>
      </c>
      <c r="H312" s="29">
        <v>61.431773866905097</v>
      </c>
      <c r="I312" s="29">
        <v>69.944635392619503</v>
      </c>
      <c r="J312" s="29">
        <v>47.8815109347034</v>
      </c>
      <c r="K312" s="43">
        <v>89.5</v>
      </c>
      <c r="L312" s="43">
        <v>45.5429503778007</v>
      </c>
      <c r="M312" s="43">
        <v>27.865476190476201</v>
      </c>
      <c r="N312" s="43">
        <v>48.644713009351797</v>
      </c>
      <c r="O312" s="43">
        <v>56.125197848387003</v>
      </c>
      <c r="P312" s="43">
        <v>97.619047619047606</v>
      </c>
      <c r="Q312" s="43">
        <v>62.69</v>
      </c>
      <c r="R312" s="43">
        <v>62.933379862069003</v>
      </c>
      <c r="S312" s="43">
        <v>84.210526315789494</v>
      </c>
      <c r="T312" s="43">
        <v>46.586888668379302</v>
      </c>
      <c r="U312" s="43">
        <v>53.06</v>
      </c>
      <c r="V312" s="42">
        <v>99</v>
      </c>
      <c r="W312" s="42">
        <v>99</v>
      </c>
      <c r="X312" s="42">
        <v>99</v>
      </c>
      <c r="Y312" s="42">
        <v>4</v>
      </c>
      <c r="Z312" s="42">
        <v>21.577039439448001</v>
      </c>
      <c r="AA312" s="42">
        <v>34.459555875209404</v>
      </c>
      <c r="AB312" s="42">
        <v>80.592255818744604</v>
      </c>
      <c r="AC312" s="42">
        <v>28.380952380952401</v>
      </c>
      <c r="AD312" s="42">
        <v>39.3333333333333</v>
      </c>
      <c r="AE312" s="42">
        <v>12.5</v>
      </c>
      <c r="AF312" s="42">
        <v>0</v>
      </c>
      <c r="AG312" s="42">
        <v>66.2539526419895</v>
      </c>
      <c r="AH312" s="42">
        <v>56.938714820877301</v>
      </c>
      <c r="AI312" s="42">
        <v>40.350711197826399</v>
      </c>
      <c r="AJ312" s="42">
        <v>31.035473376714201</v>
      </c>
      <c r="AK312" s="42">
        <v>70.156120297308703</v>
      </c>
      <c r="AL312" s="42">
        <v>42.094275399465303</v>
      </c>
      <c r="AM312" s="42">
        <v>96.428571428571402</v>
      </c>
      <c r="AN312" s="42">
        <v>96.428571428571402</v>
      </c>
      <c r="AO312" s="42">
        <v>100</v>
      </c>
      <c r="AP312" s="42">
        <v>62.69</v>
      </c>
      <c r="AQ312" s="42">
        <v>85</v>
      </c>
      <c r="AR312" s="42">
        <v>40.8667597241379</v>
      </c>
      <c r="AS312" s="42">
        <v>100</v>
      </c>
      <c r="AT312" s="42">
        <v>68.421052631579002</v>
      </c>
      <c r="AU312" s="42">
        <v>47.986500670488901</v>
      </c>
      <c r="AV312" s="42">
        <v>27.4</v>
      </c>
      <c r="AW312" s="42">
        <v>41.239358510025497</v>
      </c>
      <c r="AX312" s="42">
        <v>61.333079294550203</v>
      </c>
      <c r="AY312" s="42">
        <v>53.175504866831901</v>
      </c>
      <c r="AZ312" s="42">
        <v>31</v>
      </c>
      <c r="BA312" s="42">
        <v>53.06</v>
      </c>
    </row>
    <row r="313" spans="1:53" x14ac:dyDescent="0.35">
      <c r="A313" s="27" t="s">
        <v>185</v>
      </c>
      <c r="B313" s="27" t="s">
        <v>186</v>
      </c>
      <c r="C313" s="27" t="s">
        <v>130</v>
      </c>
      <c r="D313" s="46">
        <v>2023</v>
      </c>
      <c r="E313" s="27" t="s">
        <v>135</v>
      </c>
      <c r="F313" s="28">
        <v>61.277325244974499</v>
      </c>
      <c r="G313" s="29">
        <v>62.944844701697498</v>
      </c>
      <c r="H313" s="29">
        <v>63.877762627668901</v>
      </c>
      <c r="I313" s="29">
        <v>72.466472532639301</v>
      </c>
      <c r="J313" s="29">
        <v>48.389620505219</v>
      </c>
      <c r="K313" s="43">
        <v>90.1</v>
      </c>
      <c r="L313" s="43">
        <v>53.329373659005597</v>
      </c>
      <c r="M313" s="43">
        <v>27.865476190476201</v>
      </c>
      <c r="N313" s="43">
        <v>49.050815119283001</v>
      </c>
      <c r="O313" s="43">
        <v>61.834067640365298</v>
      </c>
      <c r="P313" s="43">
        <v>97.619047619047606</v>
      </c>
      <c r="Q313" s="43">
        <v>63.9</v>
      </c>
      <c r="R313" s="43">
        <v>62.933379862069003</v>
      </c>
      <c r="S313" s="43">
        <v>90.566037735849093</v>
      </c>
      <c r="T313" s="43">
        <v>47.222025631523699</v>
      </c>
      <c r="U313" s="43">
        <v>53.06</v>
      </c>
      <c r="V313" s="42">
        <v>99</v>
      </c>
      <c r="W313" s="42">
        <v>99</v>
      </c>
      <c r="X313" s="42">
        <v>99</v>
      </c>
      <c r="Y313" s="42">
        <v>10</v>
      </c>
      <c r="Z313" s="42">
        <v>31.809603934828498</v>
      </c>
      <c r="AA313" s="42">
        <v>47.450055576525301</v>
      </c>
      <c r="AB313" s="42">
        <v>80.728461465662903</v>
      </c>
      <c r="AC313" s="42">
        <v>28.380952380952401</v>
      </c>
      <c r="AD313" s="42">
        <v>39.3333333333333</v>
      </c>
      <c r="AE313" s="42">
        <v>12.5</v>
      </c>
      <c r="AF313" s="42">
        <v>0</v>
      </c>
      <c r="AG313" s="42">
        <v>67.234154866920093</v>
      </c>
      <c r="AH313" s="42">
        <v>56.770470224622798</v>
      </c>
      <c r="AI313" s="42">
        <v>41.331160013943197</v>
      </c>
      <c r="AJ313" s="42">
        <v>30.867475371645899</v>
      </c>
      <c r="AK313" s="42">
        <v>75.864856519061206</v>
      </c>
      <c r="AL313" s="42">
        <v>47.803278761669503</v>
      </c>
      <c r="AM313" s="42">
        <v>96.428571428571402</v>
      </c>
      <c r="AN313" s="42">
        <v>96.428571428571402</v>
      </c>
      <c r="AO313" s="42">
        <v>100</v>
      </c>
      <c r="AP313" s="42">
        <v>63.9</v>
      </c>
      <c r="AQ313" s="42">
        <v>85</v>
      </c>
      <c r="AR313" s="42">
        <v>40.8667597241379</v>
      </c>
      <c r="AS313" s="42">
        <v>100</v>
      </c>
      <c r="AT313" s="42">
        <v>81.132075471698101</v>
      </c>
      <c r="AU313" s="42">
        <v>47.1351383301986</v>
      </c>
      <c r="AV313" s="42">
        <v>27.4</v>
      </c>
      <c r="AW313" s="42">
        <v>44.485255547404002</v>
      </c>
      <c r="AX313" s="42">
        <v>60.432829447679602</v>
      </c>
      <c r="AY313" s="42">
        <v>54.856904832336298</v>
      </c>
      <c r="AZ313" s="42">
        <v>31</v>
      </c>
      <c r="BA313" s="42">
        <v>53.06</v>
      </c>
    </row>
    <row r="314" spans="1:53" x14ac:dyDescent="0.35">
      <c r="A314" s="27" t="s">
        <v>185</v>
      </c>
      <c r="B314" s="27" t="s">
        <v>186</v>
      </c>
      <c r="C314" s="27" t="s">
        <v>130</v>
      </c>
      <c r="D314" s="46">
        <v>2024</v>
      </c>
      <c r="E314" s="27" t="s">
        <v>135</v>
      </c>
      <c r="F314" s="28">
        <v>64.426616156694294</v>
      </c>
      <c r="G314" s="29">
        <v>66.616961940866801</v>
      </c>
      <c r="H314" s="29">
        <v>67.999980317326106</v>
      </c>
      <c r="I314" s="29">
        <v>69.894354133917204</v>
      </c>
      <c r="J314" s="29">
        <v>54.4158704942894</v>
      </c>
      <c r="K314" s="43">
        <v>90.896000000000001</v>
      </c>
      <c r="L314" s="43">
        <v>61.713666756928902</v>
      </c>
      <c r="M314" s="43">
        <v>27.865476190476201</v>
      </c>
      <c r="N314" s="43">
        <v>49.847164925502902</v>
      </c>
      <c r="O314" s="43">
        <v>71.343262058288602</v>
      </c>
      <c r="P314" s="43">
        <v>97.619047619047606</v>
      </c>
      <c r="Q314" s="43">
        <v>64.209999999999994</v>
      </c>
      <c r="R314" s="43">
        <v>62.933379862069003</v>
      </c>
      <c r="S314" s="43">
        <v>82.539682539682502</v>
      </c>
      <c r="T314" s="43">
        <v>48.3309881995566</v>
      </c>
      <c r="U314" s="43">
        <v>78.755399673220793</v>
      </c>
      <c r="V314" s="42">
        <v>99</v>
      </c>
      <c r="W314" s="42">
        <v>99</v>
      </c>
      <c r="X314" s="42">
        <v>99</v>
      </c>
      <c r="Y314" s="42">
        <v>17.96</v>
      </c>
      <c r="Z314" s="42">
        <v>42.209157327675101</v>
      </c>
      <c r="AA314" s="42">
        <v>60.032092880413799</v>
      </c>
      <c r="AB314" s="42">
        <v>82.899750062697905</v>
      </c>
      <c r="AC314" s="42">
        <v>28.380952380952401</v>
      </c>
      <c r="AD314" s="42">
        <v>39.3333333333333</v>
      </c>
      <c r="AE314" s="42">
        <v>12.5</v>
      </c>
      <c r="AF314" s="42">
        <v>0</v>
      </c>
      <c r="AG314" s="42">
        <v>67.771812312290606</v>
      </c>
      <c r="AH314" s="42">
        <v>57.830262075107797</v>
      </c>
      <c r="AI314" s="42">
        <v>41.8640677758981</v>
      </c>
      <c r="AJ314" s="42">
        <v>31.922517538715201</v>
      </c>
      <c r="AK314" s="42">
        <v>85.376623682167903</v>
      </c>
      <c r="AL314" s="42">
        <v>57.3099004344094</v>
      </c>
      <c r="AM314" s="42">
        <v>96.428571428571402</v>
      </c>
      <c r="AN314" s="42">
        <v>96.428571428571402</v>
      </c>
      <c r="AO314" s="42">
        <v>100</v>
      </c>
      <c r="AP314" s="42">
        <v>64.209999999999994</v>
      </c>
      <c r="AQ314" s="42">
        <v>85</v>
      </c>
      <c r="AR314" s="42">
        <v>40.8667597241379</v>
      </c>
      <c r="AS314" s="42">
        <v>100</v>
      </c>
      <c r="AT314" s="42">
        <v>65.079365079365104</v>
      </c>
      <c r="AU314" s="42">
        <v>48.4807409007785</v>
      </c>
      <c r="AV314" s="42">
        <v>39.851999999999997</v>
      </c>
      <c r="AW314" s="42">
        <v>47.419019257957999</v>
      </c>
      <c r="AX314" s="42">
        <v>55.432088467724903</v>
      </c>
      <c r="AY314" s="42">
        <v>54.897092371321499</v>
      </c>
      <c r="AZ314" s="42">
        <v>31</v>
      </c>
      <c r="BA314" s="42">
        <v>78.755399673220793</v>
      </c>
    </row>
    <row r="315" spans="1:53" x14ac:dyDescent="0.35">
      <c r="A315" s="27" t="s">
        <v>185</v>
      </c>
      <c r="B315" s="27" t="s">
        <v>186</v>
      </c>
      <c r="C315" s="27" t="s">
        <v>130</v>
      </c>
      <c r="D315" s="46">
        <v>2025</v>
      </c>
      <c r="E315" s="27" t="s">
        <v>136</v>
      </c>
      <c r="F315" s="28">
        <v>66.654206598412301</v>
      </c>
      <c r="G315" s="29">
        <v>69.913592886016303</v>
      </c>
      <c r="H315" s="29">
        <v>66.437827245839998</v>
      </c>
      <c r="I315" s="29">
        <v>75.924459954023007</v>
      </c>
      <c r="J315" s="29">
        <v>55.969509296189997</v>
      </c>
      <c r="K315" s="43">
        <v>91.6</v>
      </c>
      <c r="L315" s="43">
        <v>69.251244119802706</v>
      </c>
      <c r="M315" s="43">
        <v>27.865476190476201</v>
      </c>
      <c r="N315" s="43">
        <v>50.402452085266702</v>
      </c>
      <c r="O315" s="43">
        <v>70.4256761200363</v>
      </c>
      <c r="P315" s="43">
        <v>90.532879818594097</v>
      </c>
      <c r="Q315" s="43">
        <v>64.84</v>
      </c>
      <c r="R315" s="43">
        <v>62.933379862069003</v>
      </c>
      <c r="S315" s="43">
        <v>100</v>
      </c>
      <c r="T315" s="43">
        <v>50.273036701932298</v>
      </c>
      <c r="U315" s="43">
        <v>78.755399673220793</v>
      </c>
      <c r="V315" s="42">
        <v>99</v>
      </c>
      <c r="W315" s="42">
        <v>99</v>
      </c>
      <c r="X315" s="42">
        <v>99</v>
      </c>
      <c r="Y315" s="42">
        <v>25</v>
      </c>
      <c r="Z315" s="42">
        <v>49.853599490161002</v>
      </c>
      <c r="AA315" s="42">
        <v>72.359826502057899</v>
      </c>
      <c r="AB315" s="42">
        <v>85.540306367189103</v>
      </c>
      <c r="AC315" s="42">
        <v>28.380952380952401</v>
      </c>
      <c r="AD315" s="42">
        <v>39.3333333333333</v>
      </c>
      <c r="AE315" s="42">
        <v>12.5</v>
      </c>
      <c r="AF315" s="42">
        <v>0</v>
      </c>
      <c r="AG315" s="42">
        <v>69.094468794286797</v>
      </c>
      <c r="AH315" s="42">
        <v>57.613635717228298</v>
      </c>
      <c r="AI315" s="42">
        <v>43.191268453305099</v>
      </c>
      <c r="AJ315" s="42">
        <v>31.7104353762466</v>
      </c>
      <c r="AK315" s="42">
        <v>84.456576304734796</v>
      </c>
      <c r="AL315" s="42">
        <v>56.394775935337897</v>
      </c>
      <c r="AM315" s="42">
        <v>96.428571428571402</v>
      </c>
      <c r="AN315" s="42">
        <v>75.170068027210903</v>
      </c>
      <c r="AO315" s="42">
        <v>100</v>
      </c>
      <c r="AP315" s="42">
        <v>64.84</v>
      </c>
      <c r="AQ315" s="42">
        <v>85</v>
      </c>
      <c r="AR315" s="42">
        <v>40.8667597241379</v>
      </c>
      <c r="AS315" s="42">
        <v>100</v>
      </c>
      <c r="AT315" s="42">
        <v>100</v>
      </c>
      <c r="AU315" s="42">
        <v>49.4879240618748</v>
      </c>
      <c r="AV315" s="42">
        <v>39.851999999999997</v>
      </c>
      <c r="AW315" s="42">
        <v>50.272567086047601</v>
      </c>
      <c r="AX315" s="42">
        <v>56.957982165684399</v>
      </c>
      <c r="AY315" s="42">
        <v>59.220710196054803</v>
      </c>
      <c r="AZ315" s="42">
        <v>31</v>
      </c>
      <c r="BA315" s="42">
        <v>78.755399673220793</v>
      </c>
    </row>
    <row r="316" spans="1:53" x14ac:dyDescent="0.35">
      <c r="A316" s="27" t="s">
        <v>187</v>
      </c>
      <c r="B316" s="27" t="s">
        <v>188</v>
      </c>
      <c r="C316" s="27" t="s">
        <v>130</v>
      </c>
      <c r="D316" s="46">
        <v>2014</v>
      </c>
      <c r="E316" s="27" t="s">
        <v>127</v>
      </c>
      <c r="F316" s="28">
        <v>19.185842375623398</v>
      </c>
      <c r="G316" s="29">
        <v>14.9352761904762</v>
      </c>
      <c r="H316" s="29">
        <v>18.155944017423799</v>
      </c>
      <c r="I316" s="29">
        <v>20.6398870341811</v>
      </c>
      <c r="J316" s="29">
        <v>24.2094029687992</v>
      </c>
      <c r="K316" s="43">
        <v>22.812000000000001</v>
      </c>
      <c r="L316" s="43">
        <v>0.44611111111111101</v>
      </c>
      <c r="M316" s="43">
        <v>28.160158730158699</v>
      </c>
      <c r="N316" s="43">
        <v>3.2640117011176399</v>
      </c>
      <c r="O316" s="43">
        <v>8.4360087702492503</v>
      </c>
      <c r="P316" s="43">
        <v>67.379679144384994</v>
      </c>
      <c r="Q316" s="43">
        <v>15.86</v>
      </c>
      <c r="R316" s="43">
        <v>21.520654010344799</v>
      </c>
      <c r="S316" s="43">
        <v>24.539007092198599</v>
      </c>
      <c r="T316" s="43">
        <v>30.261753710998999</v>
      </c>
      <c r="U316" s="43">
        <v>0</v>
      </c>
      <c r="V316" s="42">
        <v>55.5</v>
      </c>
      <c r="W316" s="42">
        <v>29.28</v>
      </c>
      <c r="X316" s="42">
        <v>0</v>
      </c>
      <c r="Y316" s="42"/>
      <c r="Z316" s="42">
        <v>1.33833333333333</v>
      </c>
      <c r="AA316" s="42"/>
      <c r="AB316" s="42">
        <v>0</v>
      </c>
      <c r="AC316" s="42">
        <v>25.828042328042301</v>
      </c>
      <c r="AD316" s="42">
        <v>31.658333333333299</v>
      </c>
      <c r="AE316" s="42"/>
      <c r="AF316" s="42"/>
      <c r="AG316" s="42">
        <v>6.5280234022352799</v>
      </c>
      <c r="AH316" s="42">
        <v>6.5280234022352799</v>
      </c>
      <c r="AI316" s="42">
        <v>0</v>
      </c>
      <c r="AJ316" s="42">
        <v>0</v>
      </c>
      <c r="AK316" s="42">
        <v>16.872017540498501</v>
      </c>
      <c r="AL316" s="42">
        <v>0</v>
      </c>
      <c r="AM316" s="42">
        <v>70.168067226890798</v>
      </c>
      <c r="AN316" s="42">
        <v>31.970970206264301</v>
      </c>
      <c r="AO316" s="42">
        <v>100</v>
      </c>
      <c r="AP316" s="42">
        <v>15.86</v>
      </c>
      <c r="AQ316" s="42">
        <v>37.4</v>
      </c>
      <c r="AR316" s="42">
        <v>5.6413080206896504</v>
      </c>
      <c r="AS316" s="42">
        <v>29.078014184397201</v>
      </c>
      <c r="AT316" s="42">
        <v>20</v>
      </c>
      <c r="AU316" s="42">
        <v>66.870512216573502</v>
      </c>
      <c r="AV316" s="42">
        <v>3.9369999999999998</v>
      </c>
      <c r="AW316" s="42">
        <v>1.41400539068761</v>
      </c>
      <c r="AX316" s="42">
        <v>48.158518725510199</v>
      </c>
      <c r="AY316" s="42">
        <v>6.1575749695273698</v>
      </c>
      <c r="AZ316" s="42">
        <v>53.479314505392999</v>
      </c>
      <c r="BA316" s="42">
        <v>0</v>
      </c>
    </row>
    <row r="317" spans="1:53" x14ac:dyDescent="0.35">
      <c r="A317" s="27" t="s">
        <v>187</v>
      </c>
      <c r="B317" s="27" t="s">
        <v>188</v>
      </c>
      <c r="C317" s="27" t="s">
        <v>130</v>
      </c>
      <c r="D317" s="46">
        <v>2015</v>
      </c>
      <c r="E317" s="27" t="s">
        <v>127</v>
      </c>
      <c r="F317" s="28">
        <v>19.531087747491899</v>
      </c>
      <c r="G317" s="29">
        <v>16.7425650793651</v>
      </c>
      <c r="H317" s="29">
        <v>17.155212025720299</v>
      </c>
      <c r="I317" s="29">
        <v>20.879277197399499</v>
      </c>
      <c r="J317" s="29">
        <v>24.264546503245199</v>
      </c>
      <c r="K317" s="43">
        <v>26.667999999999999</v>
      </c>
      <c r="L317" s="43">
        <v>1.1083333333333301</v>
      </c>
      <c r="M317" s="43">
        <v>28.160158730158699</v>
      </c>
      <c r="N317" s="43">
        <v>2.49088235727283</v>
      </c>
      <c r="O317" s="43">
        <v>6.70730813483536</v>
      </c>
      <c r="P317" s="43">
        <v>67.379679144384994</v>
      </c>
      <c r="Q317" s="43">
        <v>16.13</v>
      </c>
      <c r="R317" s="43">
        <v>21.9688245</v>
      </c>
      <c r="S317" s="43">
        <v>24.539007092198599</v>
      </c>
      <c r="T317" s="43">
        <v>30.272349795723201</v>
      </c>
      <c r="U317" s="43">
        <v>0.233333333333333</v>
      </c>
      <c r="V317" s="42">
        <v>55.5</v>
      </c>
      <c r="W317" s="42">
        <v>38.92</v>
      </c>
      <c r="X317" s="42">
        <v>0</v>
      </c>
      <c r="Y317" s="42"/>
      <c r="Z317" s="42">
        <v>1.33833333333333</v>
      </c>
      <c r="AA317" s="42">
        <v>1.9866666666666699</v>
      </c>
      <c r="AB317" s="42">
        <v>0</v>
      </c>
      <c r="AC317" s="42">
        <v>25.828042328042301</v>
      </c>
      <c r="AD317" s="42">
        <v>31.658333333333299</v>
      </c>
      <c r="AE317" s="42"/>
      <c r="AF317" s="42"/>
      <c r="AG317" s="42">
        <v>4.9817647145456601</v>
      </c>
      <c r="AH317" s="42">
        <v>4.9817647145456601</v>
      </c>
      <c r="AI317" s="42">
        <v>0</v>
      </c>
      <c r="AJ317" s="42">
        <v>0</v>
      </c>
      <c r="AK317" s="42">
        <v>13.414616269670701</v>
      </c>
      <c r="AL317" s="42">
        <v>0</v>
      </c>
      <c r="AM317" s="42">
        <v>70.168067226890798</v>
      </c>
      <c r="AN317" s="42">
        <v>31.970970206264301</v>
      </c>
      <c r="AO317" s="42">
        <v>100</v>
      </c>
      <c r="AP317" s="42">
        <v>16.13</v>
      </c>
      <c r="AQ317" s="42">
        <v>37.4</v>
      </c>
      <c r="AR317" s="42">
        <v>6.537649</v>
      </c>
      <c r="AS317" s="42">
        <v>29.078014184397201</v>
      </c>
      <c r="AT317" s="42">
        <v>20</v>
      </c>
      <c r="AU317" s="42">
        <v>66.788628898401797</v>
      </c>
      <c r="AV317" s="42">
        <v>1.9684999999999999</v>
      </c>
      <c r="AW317" s="42">
        <v>0.863885572185353</v>
      </c>
      <c r="AX317" s="42">
        <v>50.766455018185503</v>
      </c>
      <c r="AY317" s="42">
        <v>6.1575749695273698</v>
      </c>
      <c r="AZ317" s="42">
        <v>51.601909040631803</v>
      </c>
      <c r="BA317" s="42">
        <v>0.233333333333333</v>
      </c>
    </row>
    <row r="318" spans="1:53" x14ac:dyDescent="0.35">
      <c r="A318" s="27" t="s">
        <v>187</v>
      </c>
      <c r="B318" s="27" t="s">
        <v>188</v>
      </c>
      <c r="C318" s="27" t="s">
        <v>130</v>
      </c>
      <c r="D318" s="46">
        <v>2016</v>
      </c>
      <c r="E318" s="27" t="s">
        <v>127</v>
      </c>
      <c r="F318" s="28">
        <v>20.923718106516301</v>
      </c>
      <c r="G318" s="29">
        <v>17.537920634920599</v>
      </c>
      <c r="H318" s="29">
        <v>19.181015109901999</v>
      </c>
      <c r="I318" s="29">
        <v>23.078407182456999</v>
      </c>
      <c r="J318" s="29">
        <v>24.688796624015101</v>
      </c>
      <c r="K318" s="43">
        <v>26.94</v>
      </c>
      <c r="L318" s="43">
        <v>2.8247222222222201</v>
      </c>
      <c r="M318" s="43">
        <v>28.160158730158699</v>
      </c>
      <c r="N318" s="43">
        <v>2.9716565787943598</v>
      </c>
      <c r="O318" s="43">
        <v>11.2910416237681</v>
      </c>
      <c r="P318" s="43">
        <v>67.379679144384994</v>
      </c>
      <c r="Q318" s="43">
        <v>22.27</v>
      </c>
      <c r="R318" s="43">
        <v>22.426214455172399</v>
      </c>
      <c r="S318" s="43">
        <v>24.539007092198599</v>
      </c>
      <c r="T318" s="43">
        <v>30.744329113352201</v>
      </c>
      <c r="U318" s="43">
        <v>0.46666666666666701</v>
      </c>
      <c r="V318" s="42">
        <v>55.5</v>
      </c>
      <c r="W318" s="42">
        <v>39.6</v>
      </c>
      <c r="X318" s="42">
        <v>0</v>
      </c>
      <c r="Y318" s="42"/>
      <c r="Z318" s="42">
        <v>3.3975</v>
      </c>
      <c r="AA318" s="42">
        <v>5.0766666666666698</v>
      </c>
      <c r="AB318" s="42">
        <v>0</v>
      </c>
      <c r="AC318" s="42">
        <v>25.828042328042301</v>
      </c>
      <c r="AD318" s="42">
        <v>31.658333333333299</v>
      </c>
      <c r="AE318" s="42"/>
      <c r="AF318" s="42"/>
      <c r="AG318" s="42">
        <v>5.9433131575887304</v>
      </c>
      <c r="AH318" s="42">
        <v>5.9433131575887304</v>
      </c>
      <c r="AI318" s="42">
        <v>0</v>
      </c>
      <c r="AJ318" s="42">
        <v>0</v>
      </c>
      <c r="AK318" s="42">
        <v>21.301629427646599</v>
      </c>
      <c r="AL318" s="42">
        <v>1.28045381988967</v>
      </c>
      <c r="AM318" s="42">
        <v>70.168067226890798</v>
      </c>
      <c r="AN318" s="42">
        <v>31.970970206264301</v>
      </c>
      <c r="AO318" s="42">
        <v>100</v>
      </c>
      <c r="AP318" s="42">
        <v>22.27</v>
      </c>
      <c r="AQ318" s="42">
        <v>37.4</v>
      </c>
      <c r="AR318" s="42">
        <v>7.45242891034483</v>
      </c>
      <c r="AS318" s="42">
        <v>29.078014184397201</v>
      </c>
      <c r="AT318" s="42">
        <v>20</v>
      </c>
      <c r="AU318" s="42">
        <v>66.606522171486404</v>
      </c>
      <c r="AV318" s="42">
        <v>0</v>
      </c>
      <c r="AW318" s="42">
        <v>1.4342104439204499</v>
      </c>
      <c r="AX318" s="42">
        <v>55.741593348044098</v>
      </c>
      <c r="AY318" s="42">
        <v>6.1575749695273698</v>
      </c>
      <c r="AZ318" s="42">
        <v>47.5634892675656</v>
      </c>
      <c r="BA318" s="42">
        <v>0.46666666666666701</v>
      </c>
    </row>
    <row r="319" spans="1:53" x14ac:dyDescent="0.35">
      <c r="A319" s="27" t="s">
        <v>187</v>
      </c>
      <c r="B319" s="27" t="s">
        <v>188</v>
      </c>
      <c r="C319" s="27" t="s">
        <v>130</v>
      </c>
      <c r="D319" s="46">
        <v>2017</v>
      </c>
      <c r="E319" s="27" t="s">
        <v>127</v>
      </c>
      <c r="F319" s="28">
        <v>21.706196121856301</v>
      </c>
      <c r="G319" s="29">
        <v>17.8324761904762</v>
      </c>
      <c r="H319" s="29">
        <v>19.800883603503198</v>
      </c>
      <c r="I319" s="29">
        <v>22.040410193949899</v>
      </c>
      <c r="J319" s="29">
        <v>28.524562632244301</v>
      </c>
      <c r="K319" s="43">
        <v>26.94</v>
      </c>
      <c r="L319" s="43">
        <v>3.56111111111111</v>
      </c>
      <c r="M319" s="43">
        <v>28.160158730158699</v>
      </c>
      <c r="N319" s="43">
        <v>3.7213807373185799</v>
      </c>
      <c r="O319" s="43">
        <v>12.0909886992468</v>
      </c>
      <c r="P319" s="43">
        <v>67.379679144384994</v>
      </c>
      <c r="Q319" s="43">
        <v>20.36</v>
      </c>
      <c r="R319" s="43">
        <v>22.893013527586199</v>
      </c>
      <c r="S319" s="43">
        <v>22.8682170542635</v>
      </c>
      <c r="T319" s="43">
        <v>35.480703290305399</v>
      </c>
      <c r="U319" s="43">
        <v>0.7</v>
      </c>
      <c r="V319" s="42">
        <v>55.5</v>
      </c>
      <c r="W319" s="42">
        <v>39.6</v>
      </c>
      <c r="X319" s="42">
        <v>0</v>
      </c>
      <c r="Y319" s="42"/>
      <c r="Z319" s="42">
        <v>4.3499999999999996</v>
      </c>
      <c r="AA319" s="42">
        <v>6.3333333333333304</v>
      </c>
      <c r="AB319" s="42">
        <v>0</v>
      </c>
      <c r="AC319" s="42">
        <v>25.828042328042301</v>
      </c>
      <c r="AD319" s="42">
        <v>31.658333333333299</v>
      </c>
      <c r="AE319" s="42"/>
      <c r="AF319" s="42"/>
      <c r="AG319" s="42">
        <v>7.4427614746371598</v>
      </c>
      <c r="AH319" s="42">
        <v>7.4427614746371598</v>
      </c>
      <c r="AI319" s="42">
        <v>0</v>
      </c>
      <c r="AJ319" s="42">
        <v>0</v>
      </c>
      <c r="AK319" s="42">
        <v>22.103244763511601</v>
      </c>
      <c r="AL319" s="42">
        <v>2.0787326349819799</v>
      </c>
      <c r="AM319" s="42">
        <v>70.168067226890798</v>
      </c>
      <c r="AN319" s="42">
        <v>31.970970206264301</v>
      </c>
      <c r="AO319" s="42">
        <v>100</v>
      </c>
      <c r="AP319" s="42">
        <v>20.36</v>
      </c>
      <c r="AQ319" s="42">
        <v>37.4</v>
      </c>
      <c r="AR319" s="42">
        <v>8.3860270551724092</v>
      </c>
      <c r="AS319" s="42">
        <v>45.736434108527099</v>
      </c>
      <c r="AT319" s="42">
        <v>0</v>
      </c>
      <c r="AU319" s="42">
        <v>75.3714577752867</v>
      </c>
      <c r="AV319" s="42">
        <v>10.414999999999999</v>
      </c>
      <c r="AW319" s="42">
        <v>1.6845823652765199</v>
      </c>
      <c r="AX319" s="42">
        <v>63.228433250360901</v>
      </c>
      <c r="AY319" s="42">
        <v>6.1575749695273698</v>
      </c>
      <c r="AZ319" s="42">
        <v>51.507936182150701</v>
      </c>
      <c r="BA319" s="42">
        <v>0.7</v>
      </c>
    </row>
    <row r="320" spans="1:53" x14ac:dyDescent="0.35">
      <c r="A320" s="27" t="s">
        <v>187</v>
      </c>
      <c r="B320" s="27" t="s">
        <v>188</v>
      </c>
      <c r="C320" s="27" t="s">
        <v>130</v>
      </c>
      <c r="D320" s="46">
        <v>2018</v>
      </c>
      <c r="E320" s="27" t="s">
        <v>127</v>
      </c>
      <c r="F320" s="28">
        <v>22.245770480615501</v>
      </c>
      <c r="G320" s="29">
        <v>18.003587301587299</v>
      </c>
      <c r="H320" s="29">
        <v>19.552966933012499</v>
      </c>
      <c r="I320" s="29">
        <v>22.7958774433752</v>
      </c>
      <c r="J320" s="29">
        <v>30.5184013501325</v>
      </c>
      <c r="K320" s="43">
        <v>26.94</v>
      </c>
      <c r="L320" s="43">
        <v>3.9888888888888898</v>
      </c>
      <c r="M320" s="43">
        <v>28.160158730158699</v>
      </c>
      <c r="N320" s="43">
        <v>3.9137538391456501</v>
      </c>
      <c r="O320" s="43">
        <v>11.278823921193</v>
      </c>
      <c r="P320" s="43">
        <v>67.379679144384994</v>
      </c>
      <c r="Q320" s="43">
        <v>22.15</v>
      </c>
      <c r="R320" s="43">
        <v>23.369415275862099</v>
      </c>
      <c r="S320" s="43">
        <v>22.8682170542635</v>
      </c>
      <c r="T320" s="43">
        <v>37.248001687665699</v>
      </c>
      <c r="U320" s="43">
        <v>3.6</v>
      </c>
      <c r="V320" s="42">
        <v>55.5</v>
      </c>
      <c r="W320" s="42">
        <v>39.6</v>
      </c>
      <c r="X320" s="42">
        <v>0</v>
      </c>
      <c r="Y320" s="42"/>
      <c r="Z320" s="42">
        <v>4.9000000000000004</v>
      </c>
      <c r="AA320" s="42">
        <v>7.06666666666667</v>
      </c>
      <c r="AB320" s="42">
        <v>0</v>
      </c>
      <c r="AC320" s="42">
        <v>25.828042328042301</v>
      </c>
      <c r="AD320" s="42">
        <v>31.658333333333299</v>
      </c>
      <c r="AE320" s="42"/>
      <c r="AF320" s="42"/>
      <c r="AG320" s="42">
        <v>7.8275076782913002</v>
      </c>
      <c r="AH320" s="42">
        <v>7.8275076782913002</v>
      </c>
      <c r="AI320" s="42">
        <v>0</v>
      </c>
      <c r="AJ320" s="42">
        <v>0</v>
      </c>
      <c r="AK320" s="42">
        <v>21.287531370431601</v>
      </c>
      <c r="AL320" s="42">
        <v>1.27011647195443</v>
      </c>
      <c r="AM320" s="42">
        <v>70.168067226890798</v>
      </c>
      <c r="AN320" s="42">
        <v>31.970970206264301</v>
      </c>
      <c r="AO320" s="42">
        <v>100</v>
      </c>
      <c r="AP320" s="42">
        <v>22.15</v>
      </c>
      <c r="AQ320" s="42">
        <v>37.4</v>
      </c>
      <c r="AR320" s="42">
        <v>9.3388305517241292</v>
      </c>
      <c r="AS320" s="42">
        <v>45.736434108527099</v>
      </c>
      <c r="AT320" s="42">
        <v>0</v>
      </c>
      <c r="AU320" s="42">
        <v>75.1556916357586</v>
      </c>
      <c r="AV320" s="42">
        <v>20.83</v>
      </c>
      <c r="AW320" s="42">
        <v>1.88274497229453</v>
      </c>
      <c r="AX320" s="42">
        <v>63.458967220554797</v>
      </c>
      <c r="AY320" s="42">
        <v>6.1575749695273698</v>
      </c>
      <c r="AZ320" s="42">
        <v>58.340059280386001</v>
      </c>
      <c r="BA320" s="42">
        <v>3.6</v>
      </c>
    </row>
    <row r="321" spans="1:53" x14ac:dyDescent="0.35">
      <c r="A321" s="27" t="s">
        <v>187</v>
      </c>
      <c r="B321" s="27" t="s">
        <v>188</v>
      </c>
      <c r="C321" s="27" t="s">
        <v>130</v>
      </c>
      <c r="D321" s="46">
        <v>2019</v>
      </c>
      <c r="E321" s="27" t="s">
        <v>127</v>
      </c>
      <c r="F321" s="28">
        <v>22.624125110104099</v>
      </c>
      <c r="G321" s="29">
        <v>18.474698412698402</v>
      </c>
      <c r="H321" s="29">
        <v>18.801828194392598</v>
      </c>
      <c r="I321" s="29">
        <v>24.627944537481898</v>
      </c>
      <c r="J321" s="29">
        <v>30.625385959206501</v>
      </c>
      <c r="K321" s="43">
        <v>26.94</v>
      </c>
      <c r="L321" s="43">
        <v>5.1666666666666696</v>
      </c>
      <c r="M321" s="43">
        <v>28.160158730158699</v>
      </c>
      <c r="N321" s="43">
        <v>1.0514949620437</v>
      </c>
      <c r="O321" s="43">
        <v>12.263235951745401</v>
      </c>
      <c r="P321" s="43">
        <v>67.379679144384994</v>
      </c>
      <c r="Q321" s="43">
        <v>24.64</v>
      </c>
      <c r="R321" s="43">
        <v>26.375616558182099</v>
      </c>
      <c r="S321" s="43">
        <v>22.8682170542635</v>
      </c>
      <c r="T321" s="43">
        <v>37.426732449008099</v>
      </c>
      <c r="U321" s="43">
        <v>3.42</v>
      </c>
      <c r="V321" s="42">
        <v>55.5</v>
      </c>
      <c r="W321" s="42">
        <v>39.6</v>
      </c>
      <c r="X321" s="42">
        <v>0</v>
      </c>
      <c r="Y321" s="42"/>
      <c r="Z321" s="42">
        <v>5.0333333333333297</v>
      </c>
      <c r="AA321" s="42">
        <v>10.466666666666701</v>
      </c>
      <c r="AB321" s="42">
        <v>0</v>
      </c>
      <c r="AC321" s="42">
        <v>25.828042328042301</v>
      </c>
      <c r="AD321" s="42">
        <v>31.658333333333299</v>
      </c>
      <c r="AE321" s="42"/>
      <c r="AF321" s="42"/>
      <c r="AG321" s="42">
        <v>4.2059798481747999</v>
      </c>
      <c r="AH321" s="42">
        <v>0</v>
      </c>
      <c r="AI321" s="42">
        <v>0</v>
      </c>
      <c r="AJ321" s="42">
        <v>0</v>
      </c>
      <c r="AK321" s="42">
        <v>22.275254626247701</v>
      </c>
      <c r="AL321" s="42">
        <v>2.2512172772430601</v>
      </c>
      <c r="AM321" s="42">
        <v>70.168067226890798</v>
      </c>
      <c r="AN321" s="42">
        <v>31.970970206264301</v>
      </c>
      <c r="AO321" s="42">
        <v>100</v>
      </c>
      <c r="AP321" s="42">
        <v>24.64</v>
      </c>
      <c r="AQ321" s="42">
        <v>42.439998626708999</v>
      </c>
      <c r="AR321" s="42">
        <v>10.311234489655201</v>
      </c>
      <c r="AS321" s="42">
        <v>45.736434108527099</v>
      </c>
      <c r="AT321" s="42">
        <v>0</v>
      </c>
      <c r="AU321" s="42">
        <v>74.916296580076803</v>
      </c>
      <c r="AV321" s="42">
        <v>16.885000000000002</v>
      </c>
      <c r="AW321" s="42">
        <v>2.1879499000411702</v>
      </c>
      <c r="AX321" s="42">
        <v>67.287623360208997</v>
      </c>
      <c r="AY321" s="42">
        <v>6.1575749695273698</v>
      </c>
      <c r="AZ321" s="42">
        <v>56.283434870372801</v>
      </c>
      <c r="BA321" s="42">
        <v>3.42</v>
      </c>
    </row>
    <row r="322" spans="1:53" x14ac:dyDescent="0.35">
      <c r="A322" s="27" t="s">
        <v>187</v>
      </c>
      <c r="B322" s="27" t="s">
        <v>188</v>
      </c>
      <c r="C322" s="27" t="s">
        <v>130</v>
      </c>
      <c r="D322" s="46">
        <v>2020</v>
      </c>
      <c r="E322" s="27" t="s">
        <v>127</v>
      </c>
      <c r="F322" s="28">
        <v>22.8853437240485</v>
      </c>
      <c r="G322" s="29">
        <v>18.623142857142899</v>
      </c>
      <c r="H322" s="29">
        <v>18.934572964822799</v>
      </c>
      <c r="I322" s="29">
        <v>25.070012466217499</v>
      </c>
      <c r="J322" s="29">
        <v>31.028924246920202</v>
      </c>
      <c r="K322" s="43">
        <v>27.1</v>
      </c>
      <c r="L322" s="43">
        <v>5.37777777777778</v>
      </c>
      <c r="M322" s="43">
        <v>28.160158730158699</v>
      </c>
      <c r="N322" s="43">
        <v>0.435338456781176</v>
      </c>
      <c r="O322" s="43">
        <v>13.211254383083199</v>
      </c>
      <c r="P322" s="43">
        <v>67.379679144384994</v>
      </c>
      <c r="Q322" s="43">
        <v>25.47</v>
      </c>
      <c r="R322" s="43">
        <v>26.871820344389</v>
      </c>
      <c r="S322" s="43">
        <v>22.8682170542635</v>
      </c>
      <c r="T322" s="43">
        <v>37.976155308650299</v>
      </c>
      <c r="U322" s="43">
        <v>3.24</v>
      </c>
      <c r="V322" s="42">
        <v>55.5</v>
      </c>
      <c r="W322" s="42">
        <v>40</v>
      </c>
      <c r="X322" s="42">
        <v>0</v>
      </c>
      <c r="Y322" s="42"/>
      <c r="Z322" s="42">
        <v>4.7333333333333298</v>
      </c>
      <c r="AA322" s="42">
        <v>11.4</v>
      </c>
      <c r="AB322" s="42">
        <v>0</v>
      </c>
      <c r="AC322" s="42">
        <v>25.828042328042301</v>
      </c>
      <c r="AD322" s="42">
        <v>31.658333333333299</v>
      </c>
      <c r="AE322" s="42"/>
      <c r="AF322" s="42"/>
      <c r="AG322" s="42">
        <v>1.7413538271247</v>
      </c>
      <c r="AH322" s="42">
        <v>0</v>
      </c>
      <c r="AI322" s="42">
        <v>0</v>
      </c>
      <c r="AJ322" s="42">
        <v>0</v>
      </c>
      <c r="AK322" s="42">
        <v>23.221610538451401</v>
      </c>
      <c r="AL322" s="42">
        <v>3.20089822771497</v>
      </c>
      <c r="AM322" s="42">
        <v>70.168067226890798</v>
      </c>
      <c r="AN322" s="42">
        <v>31.970970206264301</v>
      </c>
      <c r="AO322" s="42">
        <v>100</v>
      </c>
      <c r="AP322" s="42">
        <v>25.47</v>
      </c>
      <c r="AQ322" s="42">
        <v>42.439998626708999</v>
      </c>
      <c r="AR322" s="42">
        <v>11.303642062069001</v>
      </c>
      <c r="AS322" s="42">
        <v>45.736434108527099</v>
      </c>
      <c r="AT322" s="42">
        <v>0</v>
      </c>
      <c r="AU322" s="42">
        <v>74.684812452951306</v>
      </c>
      <c r="AV322" s="42">
        <v>12.94</v>
      </c>
      <c r="AW322" s="42">
        <v>2.5355147055964098</v>
      </c>
      <c r="AX322" s="42">
        <v>70.013080673049998</v>
      </c>
      <c r="AY322" s="42">
        <v>6.2649133017817</v>
      </c>
      <c r="AZ322" s="42">
        <v>59.824910819743799</v>
      </c>
      <c r="BA322" s="42">
        <v>3.24</v>
      </c>
    </row>
    <row r="323" spans="1:53" x14ac:dyDescent="0.35">
      <c r="A323" s="27" t="s">
        <v>187</v>
      </c>
      <c r="B323" s="27" t="s">
        <v>188</v>
      </c>
      <c r="C323" s="27" t="s">
        <v>130</v>
      </c>
      <c r="D323" s="46">
        <v>2021</v>
      </c>
      <c r="E323" s="27" t="s">
        <v>127</v>
      </c>
      <c r="F323" s="28">
        <v>21.774726225071301</v>
      </c>
      <c r="G323" s="29">
        <v>14.4569708994709</v>
      </c>
      <c r="H323" s="29">
        <v>19.783448497080101</v>
      </c>
      <c r="I323" s="29">
        <v>25.485482919091101</v>
      </c>
      <c r="J323" s="29">
        <v>30.841723712150898</v>
      </c>
      <c r="K323" s="43">
        <v>21.6</v>
      </c>
      <c r="L323" s="43">
        <v>3.33666666666667</v>
      </c>
      <c r="M323" s="43">
        <v>22.411521164021199</v>
      </c>
      <c r="N323" s="43">
        <v>0.37205263103415598</v>
      </c>
      <c r="O323" s="43">
        <v>15.3967290394736</v>
      </c>
      <c r="P323" s="43">
        <v>67.379679144384994</v>
      </c>
      <c r="Q323" s="43">
        <v>26.21</v>
      </c>
      <c r="R323" s="43">
        <v>27.3782317030097</v>
      </c>
      <c r="S323" s="43">
        <v>22.8682170542635</v>
      </c>
      <c r="T323" s="43">
        <v>37.742154640188602</v>
      </c>
      <c r="U323" s="43">
        <v>3.24</v>
      </c>
      <c r="V323" s="42">
        <v>56</v>
      </c>
      <c r="W323" s="42">
        <v>40</v>
      </c>
      <c r="X323" s="42">
        <v>0</v>
      </c>
      <c r="Y323" s="42">
        <v>0</v>
      </c>
      <c r="Z323" s="42">
        <v>4.0599999999999996</v>
      </c>
      <c r="AA323" s="42">
        <v>5.95</v>
      </c>
      <c r="AB323" s="42">
        <v>0</v>
      </c>
      <c r="AC323" s="42">
        <v>25.828042328042301</v>
      </c>
      <c r="AD323" s="42">
        <v>31.658333333333299</v>
      </c>
      <c r="AE323" s="42">
        <v>0</v>
      </c>
      <c r="AF323" s="42">
        <v>0</v>
      </c>
      <c r="AG323" s="42">
        <v>1.4882105241366199</v>
      </c>
      <c r="AH323" s="42">
        <v>0</v>
      </c>
      <c r="AI323" s="42">
        <v>0</v>
      </c>
      <c r="AJ323" s="42">
        <v>0</v>
      </c>
      <c r="AK323" s="42">
        <v>25.409474552702701</v>
      </c>
      <c r="AL323" s="42">
        <v>5.3839835262445002</v>
      </c>
      <c r="AM323" s="42">
        <v>70.168067226890699</v>
      </c>
      <c r="AN323" s="42">
        <v>31.970970206264401</v>
      </c>
      <c r="AO323" s="42">
        <v>100</v>
      </c>
      <c r="AP323" s="42">
        <v>26.21</v>
      </c>
      <c r="AQ323" s="42">
        <v>42.439998626708999</v>
      </c>
      <c r="AR323" s="42">
        <v>12.3164647793103</v>
      </c>
      <c r="AS323" s="42">
        <v>45.736434108527099</v>
      </c>
      <c r="AT323" s="42">
        <v>0</v>
      </c>
      <c r="AU323" s="42">
        <v>74.468495857477706</v>
      </c>
      <c r="AV323" s="42">
        <v>11.28</v>
      </c>
      <c r="AW323" s="42">
        <v>2.4203949549024499</v>
      </c>
      <c r="AX323" s="42">
        <v>70.826616125422404</v>
      </c>
      <c r="AY323" s="42">
        <v>7.0001725087635904</v>
      </c>
      <c r="AZ323" s="42">
        <v>56.710187508753897</v>
      </c>
      <c r="BA323" s="42">
        <v>3.24</v>
      </c>
    </row>
    <row r="324" spans="1:53" x14ac:dyDescent="0.35">
      <c r="A324" s="27" t="s">
        <v>187</v>
      </c>
      <c r="B324" s="27" t="s">
        <v>188</v>
      </c>
      <c r="C324" s="27" t="s">
        <v>130</v>
      </c>
      <c r="D324" s="46">
        <v>2022</v>
      </c>
      <c r="E324" s="27" t="s">
        <v>127</v>
      </c>
      <c r="F324" s="28">
        <v>21.879983941887499</v>
      </c>
      <c r="G324" s="29">
        <v>15.255637566137599</v>
      </c>
      <c r="H324" s="29">
        <v>19.033443162443501</v>
      </c>
      <c r="I324" s="29">
        <v>25.8944258903554</v>
      </c>
      <c r="J324" s="29">
        <v>30.481335212665599</v>
      </c>
      <c r="K324" s="43">
        <v>23.2</v>
      </c>
      <c r="L324" s="43">
        <v>3.7333333333333298</v>
      </c>
      <c r="M324" s="43">
        <v>22.411521164021199</v>
      </c>
      <c r="N324" s="43">
        <v>4.4261468096093402E-2</v>
      </c>
      <c r="O324" s="43">
        <v>13.849506865820199</v>
      </c>
      <c r="P324" s="43">
        <v>67.379679144384994</v>
      </c>
      <c r="Q324" s="43">
        <v>26.92</v>
      </c>
      <c r="R324" s="43">
        <v>27.895060616802802</v>
      </c>
      <c r="S324" s="43">
        <v>22.8682170542635</v>
      </c>
      <c r="T324" s="43">
        <v>37.291669015831999</v>
      </c>
      <c r="U324" s="43">
        <v>3.24</v>
      </c>
      <c r="V324" s="42">
        <v>56</v>
      </c>
      <c r="W324" s="42">
        <v>44</v>
      </c>
      <c r="X324" s="42">
        <v>0</v>
      </c>
      <c r="Y324" s="42">
        <v>0</v>
      </c>
      <c r="Z324" s="42">
        <v>4.75</v>
      </c>
      <c r="AA324" s="42">
        <v>6.45</v>
      </c>
      <c r="AB324" s="42">
        <v>0</v>
      </c>
      <c r="AC324" s="42">
        <v>25.828042328042301</v>
      </c>
      <c r="AD324" s="42">
        <v>31.658333333333299</v>
      </c>
      <c r="AE324" s="42">
        <v>0</v>
      </c>
      <c r="AF324" s="42">
        <v>0</v>
      </c>
      <c r="AG324" s="42">
        <v>0.177045872384374</v>
      </c>
      <c r="AH324" s="42">
        <v>0</v>
      </c>
      <c r="AI324" s="42">
        <v>0</v>
      </c>
      <c r="AJ324" s="42">
        <v>0</v>
      </c>
      <c r="AK324" s="42">
        <v>23.860246277892401</v>
      </c>
      <c r="AL324" s="42">
        <v>3.8387674537479302</v>
      </c>
      <c r="AM324" s="42">
        <v>70.168067226890699</v>
      </c>
      <c r="AN324" s="42">
        <v>31.970970206264301</v>
      </c>
      <c r="AO324" s="42">
        <v>100</v>
      </c>
      <c r="AP324" s="42">
        <v>26.92</v>
      </c>
      <c r="AQ324" s="42">
        <v>42.439998626708999</v>
      </c>
      <c r="AR324" s="42">
        <v>13.3501226068965</v>
      </c>
      <c r="AS324" s="42">
        <v>45.736434108527099</v>
      </c>
      <c r="AT324" s="42">
        <v>0</v>
      </c>
      <c r="AU324" s="42">
        <v>74.214007716903893</v>
      </c>
      <c r="AV324" s="42">
        <v>9.6199999999999992</v>
      </c>
      <c r="AW324" s="42">
        <v>2.06687123392213</v>
      </c>
      <c r="AX324" s="42">
        <v>71.618666756671104</v>
      </c>
      <c r="AY324" s="42">
        <v>7.6313054828271101</v>
      </c>
      <c r="AZ324" s="42">
        <v>52.234987777671499</v>
      </c>
      <c r="BA324" s="42">
        <v>3.24</v>
      </c>
    </row>
    <row r="325" spans="1:53" x14ac:dyDescent="0.35">
      <c r="A325" s="27" t="s">
        <v>187</v>
      </c>
      <c r="B325" s="27" t="s">
        <v>188</v>
      </c>
      <c r="C325" s="27" t="s">
        <v>130</v>
      </c>
      <c r="D325" s="46">
        <v>2023</v>
      </c>
      <c r="E325" s="27" t="s">
        <v>127</v>
      </c>
      <c r="F325" s="28">
        <v>22.529899922912598</v>
      </c>
      <c r="G325" s="29">
        <v>16.015637566137599</v>
      </c>
      <c r="H325" s="29">
        <v>19.819406309195699</v>
      </c>
      <c r="I325" s="29">
        <v>26.031092557022099</v>
      </c>
      <c r="J325" s="29">
        <v>31.182417418019199</v>
      </c>
      <c r="K325" s="43">
        <v>25.6</v>
      </c>
      <c r="L325" s="43">
        <v>3.2333333333333298</v>
      </c>
      <c r="M325" s="43">
        <v>22.411521164021199</v>
      </c>
      <c r="N325" s="43">
        <v>9.7307205228513993E-2</v>
      </c>
      <c r="O325" s="43">
        <v>15.7613689955681</v>
      </c>
      <c r="P325" s="43">
        <v>67.379679144384994</v>
      </c>
      <c r="Q325" s="43">
        <v>27.33</v>
      </c>
      <c r="R325" s="43">
        <v>27.895060616802802</v>
      </c>
      <c r="S325" s="43">
        <v>22.8682170542635</v>
      </c>
      <c r="T325" s="43">
        <v>38.168021772524</v>
      </c>
      <c r="U325" s="43">
        <v>3.24</v>
      </c>
      <c r="V325" s="42">
        <v>56</v>
      </c>
      <c r="W325" s="42">
        <v>50</v>
      </c>
      <c r="X325" s="42">
        <v>0</v>
      </c>
      <c r="Y325" s="42">
        <v>0</v>
      </c>
      <c r="Z325" s="42">
        <v>3.85</v>
      </c>
      <c r="AA325" s="42">
        <v>5.85</v>
      </c>
      <c r="AB325" s="42">
        <v>0</v>
      </c>
      <c r="AC325" s="42">
        <v>25.828042328042301</v>
      </c>
      <c r="AD325" s="42">
        <v>31.658333333333299</v>
      </c>
      <c r="AE325" s="42">
        <v>0</v>
      </c>
      <c r="AF325" s="42">
        <v>0</v>
      </c>
      <c r="AG325" s="42">
        <v>0.38922882091405597</v>
      </c>
      <c r="AH325" s="42">
        <v>0</v>
      </c>
      <c r="AI325" s="42">
        <v>0</v>
      </c>
      <c r="AJ325" s="42">
        <v>0</v>
      </c>
      <c r="AK325" s="42">
        <v>25.774114485125999</v>
      </c>
      <c r="AL325" s="42">
        <v>5.7486235060101896</v>
      </c>
      <c r="AM325" s="42">
        <v>70.168067226890798</v>
      </c>
      <c r="AN325" s="42">
        <v>31.970970206264301</v>
      </c>
      <c r="AO325" s="42">
        <v>100</v>
      </c>
      <c r="AP325" s="42">
        <v>27.33</v>
      </c>
      <c r="AQ325" s="42">
        <v>42.439998626708999</v>
      </c>
      <c r="AR325" s="42">
        <v>13.3501226068965</v>
      </c>
      <c r="AS325" s="42">
        <v>45.736434108527099</v>
      </c>
      <c r="AT325" s="42">
        <v>0</v>
      </c>
      <c r="AU325" s="42">
        <v>83.616794740883904</v>
      </c>
      <c r="AV325" s="42">
        <v>9.6199999999999992</v>
      </c>
      <c r="AW325" s="42">
        <v>2.7279857408819299</v>
      </c>
      <c r="AX325" s="42">
        <v>65.961304381798698</v>
      </c>
      <c r="AY325" s="42">
        <v>8.3796936768515593</v>
      </c>
      <c r="AZ325" s="42">
        <v>50.688660644407598</v>
      </c>
      <c r="BA325" s="42">
        <v>3.24</v>
      </c>
    </row>
    <row r="326" spans="1:53" x14ac:dyDescent="0.35">
      <c r="A326" s="27" t="s">
        <v>187</v>
      </c>
      <c r="B326" s="27" t="s">
        <v>188</v>
      </c>
      <c r="C326" s="27" t="s">
        <v>130</v>
      </c>
      <c r="D326" s="46">
        <v>2024</v>
      </c>
      <c r="E326" s="27" t="s">
        <v>127</v>
      </c>
      <c r="F326" s="28">
        <v>22.4998315032947</v>
      </c>
      <c r="G326" s="29">
        <v>18.131473566137601</v>
      </c>
      <c r="H326" s="29">
        <v>21.112180526989999</v>
      </c>
      <c r="I326" s="29">
        <v>26.107759223688799</v>
      </c>
      <c r="J326" s="29">
        <v>25.6437345320515</v>
      </c>
      <c r="K326" s="43">
        <v>29.959589999999999</v>
      </c>
      <c r="L326" s="43">
        <v>4.1633333333333304</v>
      </c>
      <c r="M326" s="43">
        <v>22.411521164021199</v>
      </c>
      <c r="N326" s="43">
        <v>2.8825983386674099</v>
      </c>
      <c r="O326" s="43">
        <v>16.208013406615098</v>
      </c>
      <c r="P326" s="43">
        <v>67.379679144384994</v>
      </c>
      <c r="Q326" s="43">
        <v>27.56</v>
      </c>
      <c r="R326" s="43">
        <v>27.895060616802802</v>
      </c>
      <c r="S326" s="43">
        <v>22.8682170542635</v>
      </c>
      <c r="T326" s="43">
        <v>30.865176736493002</v>
      </c>
      <c r="U326" s="43">
        <v>4.7579657142857101</v>
      </c>
      <c r="V326" s="42">
        <v>59.5959</v>
      </c>
      <c r="W326" s="42">
        <v>60</v>
      </c>
      <c r="X326" s="42">
        <v>0</v>
      </c>
      <c r="Y326" s="42">
        <v>0</v>
      </c>
      <c r="Z326" s="42">
        <v>5.44</v>
      </c>
      <c r="AA326" s="42">
        <v>7.05</v>
      </c>
      <c r="AB326" s="42">
        <v>0</v>
      </c>
      <c r="AC326" s="42">
        <v>25.828042328042301</v>
      </c>
      <c r="AD326" s="42">
        <v>31.658333333333299</v>
      </c>
      <c r="AE326" s="42">
        <v>0</v>
      </c>
      <c r="AF326" s="42">
        <v>0</v>
      </c>
      <c r="AG326" s="42">
        <v>11.5303933546696</v>
      </c>
      <c r="AH326" s="42">
        <v>0</v>
      </c>
      <c r="AI326" s="42">
        <v>0</v>
      </c>
      <c r="AJ326" s="42">
        <v>0</v>
      </c>
      <c r="AK326" s="42">
        <v>26.220024867368402</v>
      </c>
      <c r="AL326" s="42">
        <v>6.1960019458617301</v>
      </c>
      <c r="AM326" s="42">
        <v>70.168067226890798</v>
      </c>
      <c r="AN326" s="42">
        <v>31.970970206264301</v>
      </c>
      <c r="AO326" s="42">
        <v>100</v>
      </c>
      <c r="AP326" s="42">
        <v>27.56</v>
      </c>
      <c r="AQ326" s="42">
        <v>42.439998626708999</v>
      </c>
      <c r="AR326" s="42">
        <v>13.3501226068965</v>
      </c>
      <c r="AS326" s="42">
        <v>45.736434108527099</v>
      </c>
      <c r="AT326" s="42">
        <v>0</v>
      </c>
      <c r="AU326" s="42">
        <v>45.164891988598903</v>
      </c>
      <c r="AV326" s="42">
        <v>11.28</v>
      </c>
      <c r="AW326" s="42">
        <v>3.02668741516537</v>
      </c>
      <c r="AX326" s="42">
        <v>61.233444312701899</v>
      </c>
      <c r="AY326" s="42">
        <v>10.439467079450999</v>
      </c>
      <c r="AZ326" s="42">
        <v>57.642785773095497</v>
      </c>
      <c r="BA326" s="42">
        <v>4.7579657142857101</v>
      </c>
    </row>
    <row r="327" spans="1:53" x14ac:dyDescent="0.35">
      <c r="A327" s="27" t="s">
        <v>187</v>
      </c>
      <c r="B327" s="27" t="s">
        <v>188</v>
      </c>
      <c r="C327" s="27" t="s">
        <v>130</v>
      </c>
      <c r="D327" s="46">
        <v>2025</v>
      </c>
      <c r="E327" s="27" t="s">
        <v>127</v>
      </c>
      <c r="F327" s="28">
        <v>22.541160097162901</v>
      </c>
      <c r="G327" s="29">
        <v>22.271831842641301</v>
      </c>
      <c r="H327" s="29">
        <v>15.84716283319</v>
      </c>
      <c r="I327" s="29">
        <v>27.9039652377643</v>
      </c>
      <c r="J327" s="29">
        <v>26.2139020727702</v>
      </c>
      <c r="K327" s="43">
        <v>38.164999999999999</v>
      </c>
      <c r="L327" s="43">
        <v>6.3088190245927196</v>
      </c>
      <c r="M327" s="43">
        <v>22.411521164021199</v>
      </c>
      <c r="N327" s="43">
        <v>2.5407548472480199</v>
      </c>
      <c r="O327" s="43">
        <v>8.7158076979117993</v>
      </c>
      <c r="P327" s="43">
        <v>56.7226890756302</v>
      </c>
      <c r="Q327" s="43">
        <v>28.63</v>
      </c>
      <c r="R327" s="43">
        <v>27.895060616802802</v>
      </c>
      <c r="S327" s="43">
        <v>27.18683509649</v>
      </c>
      <c r="T327" s="43">
        <v>31.577886162391302</v>
      </c>
      <c r="U327" s="43">
        <v>4.7579657142857101</v>
      </c>
      <c r="V327" s="42">
        <v>68.33</v>
      </c>
      <c r="W327" s="42">
        <v>68.33</v>
      </c>
      <c r="X327" s="42">
        <v>10</v>
      </c>
      <c r="Y327" s="42">
        <v>0</v>
      </c>
      <c r="Z327" s="42">
        <v>7.9969631043867002</v>
      </c>
      <c r="AA327" s="42">
        <v>10.9294939693914</v>
      </c>
      <c r="AB327" s="42">
        <v>0</v>
      </c>
      <c r="AC327" s="42">
        <v>25.828042328042301</v>
      </c>
      <c r="AD327" s="42">
        <v>31.658333333333299</v>
      </c>
      <c r="AE327" s="42">
        <v>0</v>
      </c>
      <c r="AF327" s="42">
        <v>0</v>
      </c>
      <c r="AG327" s="42">
        <v>10.163019388992099</v>
      </c>
      <c r="AH327" s="42">
        <v>0</v>
      </c>
      <c r="AI327" s="42">
        <v>0</v>
      </c>
      <c r="AJ327" s="42">
        <v>0</v>
      </c>
      <c r="AK327" s="42">
        <v>17.431615395823599</v>
      </c>
      <c r="AL327" s="42">
        <v>0</v>
      </c>
      <c r="AM327" s="42">
        <v>70.168067226890798</v>
      </c>
      <c r="AN327" s="42">
        <v>0</v>
      </c>
      <c r="AO327" s="42">
        <v>100</v>
      </c>
      <c r="AP327" s="42">
        <v>28.63</v>
      </c>
      <c r="AQ327" s="42">
        <v>42.439998626708999</v>
      </c>
      <c r="AR327" s="42">
        <v>13.3501226068965</v>
      </c>
      <c r="AS327" s="42">
        <v>45.736434108527099</v>
      </c>
      <c r="AT327" s="42">
        <v>8.6372360844529705</v>
      </c>
      <c r="AU327" s="42">
        <v>44.747292316373901</v>
      </c>
      <c r="AV327" s="42">
        <v>11.28</v>
      </c>
      <c r="AW327" s="42">
        <v>3.70766561157585</v>
      </c>
      <c r="AX327" s="42">
        <v>61.473988348318699</v>
      </c>
      <c r="AY327" s="42">
        <v>11.5333664566691</v>
      </c>
      <c r="AZ327" s="42">
        <v>61.574236158038197</v>
      </c>
      <c r="BA327" s="42">
        <v>4.7579657142857101</v>
      </c>
    </row>
    <row r="328" spans="1:53" x14ac:dyDescent="0.35">
      <c r="A328" s="27" t="s">
        <v>189</v>
      </c>
      <c r="B328" s="27" t="s">
        <v>190</v>
      </c>
      <c r="C328" s="27" t="s">
        <v>191</v>
      </c>
      <c r="D328" s="46">
        <v>2014</v>
      </c>
      <c r="E328" s="27" t="s">
        <v>136</v>
      </c>
      <c r="F328" s="28">
        <v>74.801933312372995</v>
      </c>
      <c r="G328" s="29">
        <v>64.272964172571903</v>
      </c>
      <c r="H328" s="29">
        <v>81.935058586285805</v>
      </c>
      <c r="I328" s="29">
        <v>72.600050687648206</v>
      </c>
      <c r="J328" s="29">
        <v>81.887246659484902</v>
      </c>
      <c r="K328" s="43">
        <v>95</v>
      </c>
      <c r="L328" s="43">
        <v>40.491934240953697</v>
      </c>
      <c r="M328" s="43">
        <v>50.380952380952401</v>
      </c>
      <c r="N328" s="43">
        <v>71.820029970608005</v>
      </c>
      <c r="O328" s="43">
        <v>83.017616495106495</v>
      </c>
      <c r="P328" s="43">
        <v>100</v>
      </c>
      <c r="Q328" s="43">
        <v>66.42</v>
      </c>
      <c r="R328" s="43">
        <v>85.110310793103494</v>
      </c>
      <c r="S328" s="43">
        <v>66.269841269841294</v>
      </c>
      <c r="T328" s="43">
        <v>82.509058324356104</v>
      </c>
      <c r="U328" s="43">
        <v>79.400000000000006</v>
      </c>
      <c r="V328" s="42">
        <v>99</v>
      </c>
      <c r="W328" s="42">
        <v>99</v>
      </c>
      <c r="X328" s="42">
        <v>89</v>
      </c>
      <c r="Y328" s="42"/>
      <c r="Z328" s="42">
        <v>26.9202503959647</v>
      </c>
      <c r="AA328" s="42">
        <v>37.495246582144802</v>
      </c>
      <c r="AB328" s="42">
        <v>57.060305744751503</v>
      </c>
      <c r="AC328" s="42">
        <v>56.190476190476197</v>
      </c>
      <c r="AD328" s="42">
        <v>41.6666666666667</v>
      </c>
      <c r="AE328" s="42"/>
      <c r="AF328" s="42"/>
      <c r="AG328" s="42">
        <v>83.761234381708903</v>
      </c>
      <c r="AH328" s="42">
        <v>73.499096746948894</v>
      </c>
      <c r="AI328" s="42">
        <v>70.140963194267101</v>
      </c>
      <c r="AJ328" s="42">
        <v>59.878825559507</v>
      </c>
      <c r="AK328" s="42">
        <v>90.395263388304102</v>
      </c>
      <c r="AL328" s="42">
        <v>75.639969601908803</v>
      </c>
      <c r="AM328" s="42">
        <v>100</v>
      </c>
      <c r="AN328" s="42">
        <v>100</v>
      </c>
      <c r="AO328" s="42">
        <v>100</v>
      </c>
      <c r="AP328" s="42">
        <v>66.42</v>
      </c>
      <c r="AQ328" s="42">
        <v>99</v>
      </c>
      <c r="AR328" s="42">
        <v>71.220621586206903</v>
      </c>
      <c r="AS328" s="42">
        <v>32.539682539682602</v>
      </c>
      <c r="AT328" s="42">
        <v>100</v>
      </c>
      <c r="AU328" s="42">
        <v>83.295661902317093</v>
      </c>
      <c r="AV328" s="42">
        <v>91.337999999999994</v>
      </c>
      <c r="AW328" s="42">
        <v>45.546088747903397</v>
      </c>
      <c r="AX328" s="42">
        <v>92.378420371482207</v>
      </c>
      <c r="AY328" s="42">
        <v>95.656120600077799</v>
      </c>
      <c r="AZ328" s="42">
        <v>100</v>
      </c>
      <c r="BA328" s="42">
        <v>79.400000000000006</v>
      </c>
    </row>
    <row r="329" spans="1:53" x14ac:dyDescent="0.35">
      <c r="A329" s="27" t="s">
        <v>189</v>
      </c>
      <c r="B329" s="27" t="s">
        <v>190</v>
      </c>
      <c r="C329" s="27" t="s">
        <v>191</v>
      </c>
      <c r="D329" s="46">
        <v>2015</v>
      </c>
      <c r="E329" s="27" t="s">
        <v>136</v>
      </c>
      <c r="F329" s="28">
        <v>77.008017409676498</v>
      </c>
      <c r="G329" s="29">
        <v>72.266850089405807</v>
      </c>
      <c r="H329" s="29">
        <v>79.707968855252105</v>
      </c>
      <c r="I329" s="29">
        <v>73.632590607188504</v>
      </c>
      <c r="J329" s="29">
        <v>82.914945900276706</v>
      </c>
      <c r="K329" s="43">
        <v>97.8</v>
      </c>
      <c r="L329" s="43">
        <v>49.009982366371602</v>
      </c>
      <c r="M329" s="43">
        <v>67.714285714285694</v>
      </c>
      <c r="N329" s="43">
        <v>68.899330531775803</v>
      </c>
      <c r="O329" s="43">
        <v>80.370591606354296</v>
      </c>
      <c r="P329" s="43">
        <v>100</v>
      </c>
      <c r="Q329" s="43">
        <v>69.349999999999994</v>
      </c>
      <c r="R329" s="43">
        <v>85.277930551724097</v>
      </c>
      <c r="S329" s="43">
        <v>66.269841269841294</v>
      </c>
      <c r="T329" s="43">
        <v>83.593682375345907</v>
      </c>
      <c r="U329" s="43">
        <v>80.2</v>
      </c>
      <c r="V329" s="42">
        <v>99</v>
      </c>
      <c r="W329" s="42">
        <v>99</v>
      </c>
      <c r="X329" s="42">
        <v>96</v>
      </c>
      <c r="Y329" s="42"/>
      <c r="Z329" s="42">
        <v>33.271188699708198</v>
      </c>
      <c r="AA329" s="42">
        <v>47.598429564121901</v>
      </c>
      <c r="AB329" s="42">
        <v>66.160328835284503</v>
      </c>
      <c r="AC329" s="42">
        <v>56.190476190476197</v>
      </c>
      <c r="AD329" s="42">
        <v>85</v>
      </c>
      <c r="AE329" s="42"/>
      <c r="AF329" s="42"/>
      <c r="AG329" s="42">
        <v>80.938591081969804</v>
      </c>
      <c r="AH329" s="42">
        <v>70.676453447209695</v>
      </c>
      <c r="AI329" s="42">
        <v>67.122207616341996</v>
      </c>
      <c r="AJ329" s="42">
        <v>56.860069981581901</v>
      </c>
      <c r="AK329" s="42">
        <v>87.854465983569398</v>
      </c>
      <c r="AL329" s="42">
        <v>72.886717229139293</v>
      </c>
      <c r="AM329" s="42">
        <v>100</v>
      </c>
      <c r="AN329" s="42">
        <v>100</v>
      </c>
      <c r="AO329" s="42">
        <v>100</v>
      </c>
      <c r="AP329" s="42">
        <v>69.349999999999994</v>
      </c>
      <c r="AQ329" s="42">
        <v>99</v>
      </c>
      <c r="AR329" s="42">
        <v>71.555861103448294</v>
      </c>
      <c r="AS329" s="42">
        <v>32.539682539682602</v>
      </c>
      <c r="AT329" s="42">
        <v>100</v>
      </c>
      <c r="AU329" s="42">
        <v>83.468439561828603</v>
      </c>
      <c r="AV329" s="42">
        <v>93.495000000000005</v>
      </c>
      <c r="AW329" s="42">
        <v>47.323667075329702</v>
      </c>
      <c r="AX329" s="42">
        <v>94.772684639493505</v>
      </c>
      <c r="AY329" s="42">
        <v>95.656120600077799</v>
      </c>
      <c r="AZ329" s="42">
        <v>100</v>
      </c>
      <c r="BA329" s="42">
        <v>80.2</v>
      </c>
    </row>
    <row r="330" spans="1:53" x14ac:dyDescent="0.35">
      <c r="A330" s="27" t="s">
        <v>189</v>
      </c>
      <c r="B330" s="27" t="s">
        <v>190</v>
      </c>
      <c r="C330" s="27" t="s">
        <v>191</v>
      </c>
      <c r="D330" s="46">
        <v>2016</v>
      </c>
      <c r="E330" s="27" t="s">
        <v>140</v>
      </c>
      <c r="F330" s="28">
        <v>80.172005296769498</v>
      </c>
      <c r="G330" s="29">
        <v>76.180215587208195</v>
      </c>
      <c r="H330" s="29">
        <v>80.216996521986303</v>
      </c>
      <c r="I330" s="29">
        <v>79.741942181677103</v>
      </c>
      <c r="J330" s="29">
        <v>84.780423650133798</v>
      </c>
      <c r="K330" s="43">
        <v>98.26</v>
      </c>
      <c r="L330" s="43">
        <v>58.3333961108777</v>
      </c>
      <c r="M330" s="43">
        <v>67.714285714285694</v>
      </c>
      <c r="N330" s="43">
        <v>69.600286863789805</v>
      </c>
      <c r="O330" s="43">
        <v>80.942204441176003</v>
      </c>
      <c r="P330" s="43">
        <v>100</v>
      </c>
      <c r="Q330" s="43">
        <v>68.45</v>
      </c>
      <c r="R330" s="43">
        <v>85.543759034482804</v>
      </c>
      <c r="S330" s="43">
        <v>85.232067510548504</v>
      </c>
      <c r="T330" s="43">
        <v>85.725529562667305</v>
      </c>
      <c r="U330" s="43">
        <v>81</v>
      </c>
      <c r="V330" s="42">
        <v>99.3</v>
      </c>
      <c r="W330" s="42">
        <v>99</v>
      </c>
      <c r="X330" s="42">
        <v>97</v>
      </c>
      <c r="Y330" s="42"/>
      <c r="Z330" s="42">
        <v>42.163881398894802</v>
      </c>
      <c r="AA330" s="42">
        <v>56.954603777870901</v>
      </c>
      <c r="AB330" s="42">
        <v>75.881703155867299</v>
      </c>
      <c r="AC330" s="42">
        <v>56.190476190476197</v>
      </c>
      <c r="AD330" s="42">
        <v>85</v>
      </c>
      <c r="AE330" s="42"/>
      <c r="AF330" s="42"/>
      <c r="AG330" s="42">
        <v>81.396359760544399</v>
      </c>
      <c r="AH330" s="42">
        <v>71.134222125784305</v>
      </c>
      <c r="AI330" s="42">
        <v>68.066351601795205</v>
      </c>
      <c r="AJ330" s="42">
        <v>57.804213967035203</v>
      </c>
      <c r="AK330" s="42">
        <v>88.162625527165105</v>
      </c>
      <c r="AL330" s="42">
        <v>73.721783355186901</v>
      </c>
      <c r="AM330" s="42">
        <v>100</v>
      </c>
      <c r="AN330" s="42">
        <v>100</v>
      </c>
      <c r="AO330" s="42">
        <v>100</v>
      </c>
      <c r="AP330" s="42">
        <v>68.45</v>
      </c>
      <c r="AQ330" s="42">
        <v>99</v>
      </c>
      <c r="AR330" s="42">
        <v>72.087518068965494</v>
      </c>
      <c r="AS330" s="42">
        <v>70.464135021096993</v>
      </c>
      <c r="AT330" s="42">
        <v>100</v>
      </c>
      <c r="AU330" s="42">
        <v>83.828811814255701</v>
      </c>
      <c r="AV330" s="42">
        <v>95.652000000000001</v>
      </c>
      <c r="AW330" s="42">
        <v>55.044952460426799</v>
      </c>
      <c r="AX330" s="42">
        <v>96.271762938576103</v>
      </c>
      <c r="AY330" s="42">
        <v>95.656120600077799</v>
      </c>
      <c r="AZ330" s="42">
        <v>100</v>
      </c>
      <c r="BA330" s="42">
        <v>81</v>
      </c>
    </row>
    <row r="331" spans="1:53" x14ac:dyDescent="0.35">
      <c r="A331" s="27" t="s">
        <v>189</v>
      </c>
      <c r="B331" s="27" t="s">
        <v>190</v>
      </c>
      <c r="C331" s="27" t="s">
        <v>191</v>
      </c>
      <c r="D331" s="46">
        <v>2017</v>
      </c>
      <c r="E331" s="27" t="s">
        <v>140</v>
      </c>
      <c r="F331" s="28">
        <v>82.775265495829004</v>
      </c>
      <c r="G331" s="29">
        <v>80.567971998316807</v>
      </c>
      <c r="H331" s="29">
        <v>81.098742500336002</v>
      </c>
      <c r="I331" s="29">
        <v>84.054395947499202</v>
      </c>
      <c r="J331" s="29">
        <v>85.480163840404103</v>
      </c>
      <c r="K331" s="43">
        <v>99.08</v>
      </c>
      <c r="L331" s="43">
        <v>68.482787138649201</v>
      </c>
      <c r="M331" s="43">
        <v>67.714285714285694</v>
      </c>
      <c r="N331" s="43">
        <v>70.292928265382002</v>
      </c>
      <c r="O331" s="43">
        <v>82.453927985457995</v>
      </c>
      <c r="P331" s="43">
        <v>100</v>
      </c>
      <c r="Q331" s="43">
        <v>70.739999999999995</v>
      </c>
      <c r="R331" s="43">
        <v>85.477241896551703</v>
      </c>
      <c r="S331" s="43">
        <v>95.945945945945894</v>
      </c>
      <c r="T331" s="43">
        <v>86.400204800505193</v>
      </c>
      <c r="U331" s="43">
        <v>81.8</v>
      </c>
      <c r="V331" s="42">
        <v>99.4</v>
      </c>
      <c r="W331" s="42">
        <v>99</v>
      </c>
      <c r="X331" s="42">
        <v>99</v>
      </c>
      <c r="Y331" s="42"/>
      <c r="Z331" s="42">
        <v>57.353488517797402</v>
      </c>
      <c r="AA331" s="42">
        <v>66.888618629838106</v>
      </c>
      <c r="AB331" s="42">
        <v>81.206254268312094</v>
      </c>
      <c r="AC331" s="42">
        <v>56.190476190476197</v>
      </c>
      <c r="AD331" s="42">
        <v>85</v>
      </c>
      <c r="AE331" s="42"/>
      <c r="AF331" s="42"/>
      <c r="AG331" s="42">
        <v>82.234105596925204</v>
      </c>
      <c r="AH331" s="42">
        <v>71.971967962165195</v>
      </c>
      <c r="AI331" s="42">
        <v>68.613888568598796</v>
      </c>
      <c r="AJ331" s="42">
        <v>58.351750933838801</v>
      </c>
      <c r="AK331" s="42">
        <v>89.831545542468106</v>
      </c>
      <c r="AL331" s="42">
        <v>75.076310428447798</v>
      </c>
      <c r="AM331" s="42">
        <v>100</v>
      </c>
      <c r="AN331" s="42">
        <v>100</v>
      </c>
      <c r="AO331" s="42">
        <v>100</v>
      </c>
      <c r="AP331" s="42">
        <v>70.739999999999995</v>
      </c>
      <c r="AQ331" s="42">
        <v>99</v>
      </c>
      <c r="AR331" s="42">
        <v>71.954483793103407</v>
      </c>
      <c r="AS331" s="42">
        <v>100</v>
      </c>
      <c r="AT331" s="42">
        <v>91.891891891891902</v>
      </c>
      <c r="AU331" s="42">
        <v>84.051610810939195</v>
      </c>
      <c r="AV331" s="42">
        <v>94.355999999999995</v>
      </c>
      <c r="AW331" s="42">
        <v>57.073280543085403</v>
      </c>
      <c r="AX331" s="42">
        <v>98.042012048423302</v>
      </c>
      <c r="AY331" s="42">
        <v>95.656120600077799</v>
      </c>
      <c r="AZ331" s="42">
        <v>100</v>
      </c>
      <c r="BA331" s="42">
        <v>81.8</v>
      </c>
    </row>
    <row r="332" spans="1:53" x14ac:dyDescent="0.35">
      <c r="A332" s="27" t="s">
        <v>189</v>
      </c>
      <c r="B332" s="27" t="s">
        <v>190</v>
      </c>
      <c r="C332" s="27" t="s">
        <v>191</v>
      </c>
      <c r="D332" s="46">
        <v>2018</v>
      </c>
      <c r="E332" s="27" t="s">
        <v>140</v>
      </c>
      <c r="F332" s="28">
        <v>83.726391949277698</v>
      </c>
      <c r="G332" s="29">
        <v>83.505980931483904</v>
      </c>
      <c r="H332" s="29">
        <v>86.851714712310098</v>
      </c>
      <c r="I332" s="29">
        <v>77.979230677781999</v>
      </c>
      <c r="J332" s="29">
        <v>86.890956957330999</v>
      </c>
      <c r="K332" s="43">
        <v>99.08</v>
      </c>
      <c r="L332" s="43">
        <v>75.827809471566894</v>
      </c>
      <c r="M332" s="43">
        <v>67.714285714285694</v>
      </c>
      <c r="N332" s="43">
        <v>81.4058153265877</v>
      </c>
      <c r="O332" s="43">
        <v>85.723471454187404</v>
      </c>
      <c r="P332" s="43">
        <v>100</v>
      </c>
      <c r="Q332" s="43">
        <v>72.959999999999994</v>
      </c>
      <c r="R332" s="43">
        <v>85.702966758620704</v>
      </c>
      <c r="S332" s="43">
        <v>75.274725274725299</v>
      </c>
      <c r="T332" s="43">
        <v>86.313696196663798</v>
      </c>
      <c r="U332" s="43">
        <v>89.2</v>
      </c>
      <c r="V332" s="42">
        <v>99.4</v>
      </c>
      <c r="W332" s="42">
        <v>99</v>
      </c>
      <c r="X332" s="42">
        <v>99</v>
      </c>
      <c r="Y332" s="42"/>
      <c r="Z332" s="42">
        <v>75.262546314328802</v>
      </c>
      <c r="AA332" s="42">
        <v>70.355960521385597</v>
      </c>
      <c r="AB332" s="42">
        <v>81.864921578986397</v>
      </c>
      <c r="AC332" s="42">
        <v>56.190476190476197</v>
      </c>
      <c r="AD332" s="42">
        <v>85</v>
      </c>
      <c r="AE332" s="42"/>
      <c r="AF332" s="42"/>
      <c r="AG332" s="42">
        <v>94.639805887198804</v>
      </c>
      <c r="AH332" s="42">
        <v>81.310052414892098</v>
      </c>
      <c r="AI332" s="42">
        <v>81.501578238283301</v>
      </c>
      <c r="AJ332" s="42">
        <v>68.171824765976595</v>
      </c>
      <c r="AK332" s="42">
        <v>92.840011430683305</v>
      </c>
      <c r="AL332" s="42">
        <v>78.606931477691504</v>
      </c>
      <c r="AM332" s="42">
        <v>100</v>
      </c>
      <c r="AN332" s="42">
        <v>100</v>
      </c>
      <c r="AO332" s="42">
        <v>100</v>
      </c>
      <c r="AP332" s="42">
        <v>72.959999999999994</v>
      </c>
      <c r="AQ332" s="42">
        <v>99</v>
      </c>
      <c r="AR332" s="42">
        <v>72.405933517241394</v>
      </c>
      <c r="AS332" s="42">
        <v>74.358974358974294</v>
      </c>
      <c r="AT332" s="42">
        <v>76.190476190476204</v>
      </c>
      <c r="AU332" s="42">
        <v>84.268429058711405</v>
      </c>
      <c r="AV332" s="42">
        <v>93.06</v>
      </c>
      <c r="AW332" s="42">
        <v>59.014586769535903</v>
      </c>
      <c r="AX332" s="42">
        <v>96.099344554993806</v>
      </c>
      <c r="AY332" s="42">
        <v>95.656120600077799</v>
      </c>
      <c r="AZ332" s="42">
        <v>100</v>
      </c>
      <c r="BA332" s="42">
        <v>89.2</v>
      </c>
    </row>
    <row r="333" spans="1:53" x14ac:dyDescent="0.35">
      <c r="A333" s="27" t="s">
        <v>189</v>
      </c>
      <c r="B333" s="27" t="s">
        <v>190</v>
      </c>
      <c r="C333" s="27" t="s">
        <v>191</v>
      </c>
      <c r="D333" s="46">
        <v>2019</v>
      </c>
      <c r="E333" s="27" t="s">
        <v>140</v>
      </c>
      <c r="F333" s="28">
        <v>85.053094182020999</v>
      </c>
      <c r="G333" s="29">
        <v>91.707988191765807</v>
      </c>
      <c r="H333" s="29">
        <v>80.327625058457201</v>
      </c>
      <c r="I333" s="29">
        <v>80.497284689261406</v>
      </c>
      <c r="J333" s="29">
        <v>88.248462164302495</v>
      </c>
      <c r="K333" s="43">
        <v>99.1</v>
      </c>
      <c r="L333" s="43">
        <v>86.312827622271598</v>
      </c>
      <c r="M333" s="43">
        <v>87.714285714285694</v>
      </c>
      <c r="N333" s="43">
        <v>64.530597943794405</v>
      </c>
      <c r="O333" s="43">
        <v>86.288464702348605</v>
      </c>
      <c r="P333" s="43">
        <v>100</v>
      </c>
      <c r="Q333" s="43">
        <v>74.06</v>
      </c>
      <c r="R333" s="43">
        <v>85.479688586206905</v>
      </c>
      <c r="S333" s="43">
        <v>81.952165481577197</v>
      </c>
      <c r="T333" s="43">
        <v>86.951827705378193</v>
      </c>
      <c r="U333" s="43">
        <v>93.435000000000002</v>
      </c>
      <c r="V333" s="42">
        <v>99.5</v>
      </c>
      <c r="W333" s="42">
        <v>99</v>
      </c>
      <c r="X333" s="42">
        <v>99</v>
      </c>
      <c r="Y333" s="42"/>
      <c r="Z333" s="42">
        <v>93.454265200595003</v>
      </c>
      <c r="AA333" s="42">
        <v>82.706768063334493</v>
      </c>
      <c r="AB333" s="42">
        <v>82.777449602885497</v>
      </c>
      <c r="AC333" s="42">
        <v>89.523809523809504</v>
      </c>
      <c r="AD333" s="42">
        <v>85</v>
      </c>
      <c r="AE333" s="42"/>
      <c r="AF333" s="42"/>
      <c r="AG333" s="42">
        <v>77.848574121381006</v>
      </c>
      <c r="AH333" s="42">
        <v>64.067409953196602</v>
      </c>
      <c r="AI333" s="42">
        <v>64.993785934392093</v>
      </c>
      <c r="AJ333" s="42">
        <v>51.212621766207697</v>
      </c>
      <c r="AK333" s="42">
        <v>93.251474970300904</v>
      </c>
      <c r="AL333" s="42">
        <v>79.325454434396207</v>
      </c>
      <c r="AM333" s="42">
        <v>100</v>
      </c>
      <c r="AN333" s="42">
        <v>100</v>
      </c>
      <c r="AO333" s="42">
        <v>100</v>
      </c>
      <c r="AP333" s="42">
        <v>74.06</v>
      </c>
      <c r="AQ333" s="42">
        <v>99</v>
      </c>
      <c r="AR333" s="42">
        <v>71.959377172413795</v>
      </c>
      <c r="AS333" s="42">
        <v>78.021978021978001</v>
      </c>
      <c r="AT333" s="42">
        <v>85.882352941176507</v>
      </c>
      <c r="AU333" s="42">
        <v>84.503888384780694</v>
      </c>
      <c r="AV333" s="42">
        <v>88.59</v>
      </c>
      <c r="AW333" s="42">
        <v>63.7411188696016</v>
      </c>
      <c r="AX333" s="42">
        <v>96.563010672430707</v>
      </c>
      <c r="AY333" s="42">
        <v>95.656120600077799</v>
      </c>
      <c r="AZ333" s="42">
        <v>100</v>
      </c>
      <c r="BA333" s="42">
        <v>93.435000000000002</v>
      </c>
    </row>
    <row r="334" spans="1:53" x14ac:dyDescent="0.35">
      <c r="A334" s="27" t="s">
        <v>189</v>
      </c>
      <c r="B334" s="27" t="s">
        <v>190</v>
      </c>
      <c r="C334" s="27" t="s">
        <v>191</v>
      </c>
      <c r="D334" s="46">
        <v>2020</v>
      </c>
      <c r="E334" s="27" t="s">
        <v>140</v>
      </c>
      <c r="F334" s="28">
        <v>88.738704733192506</v>
      </c>
      <c r="G334" s="29">
        <v>91.371235856363299</v>
      </c>
      <c r="H334" s="29">
        <v>85.965863427151902</v>
      </c>
      <c r="I334" s="29">
        <v>85.866003444631303</v>
      </c>
      <c r="J334" s="29">
        <v>91.938108188673198</v>
      </c>
      <c r="K334" s="43">
        <v>99.14</v>
      </c>
      <c r="L334" s="43">
        <v>85.430946783765293</v>
      </c>
      <c r="M334" s="43">
        <v>87.714285714285694</v>
      </c>
      <c r="N334" s="43">
        <v>70.0604047401375</v>
      </c>
      <c r="O334" s="43">
        <v>94.854253827742397</v>
      </c>
      <c r="P334" s="43">
        <v>100</v>
      </c>
      <c r="Q334" s="43">
        <v>74.56</v>
      </c>
      <c r="R334" s="43">
        <v>85.477034724137894</v>
      </c>
      <c r="S334" s="43">
        <v>97.560975609756099</v>
      </c>
      <c r="T334" s="43">
        <v>90.505135235841493</v>
      </c>
      <c r="U334" s="43">
        <v>97.67</v>
      </c>
      <c r="V334" s="42">
        <v>99.7</v>
      </c>
      <c r="W334" s="42">
        <v>99</v>
      </c>
      <c r="X334" s="42">
        <v>99</v>
      </c>
      <c r="Y334" s="42"/>
      <c r="Z334" s="42">
        <v>100</v>
      </c>
      <c r="AA334" s="42">
        <v>72.3730526742265</v>
      </c>
      <c r="AB334" s="42">
        <v>83.919787677069294</v>
      </c>
      <c r="AC334" s="42">
        <v>89.523809523809504</v>
      </c>
      <c r="AD334" s="42">
        <v>85</v>
      </c>
      <c r="AE334" s="42"/>
      <c r="AF334" s="42"/>
      <c r="AG334" s="42">
        <v>86.197273183255405</v>
      </c>
      <c r="AH334" s="42">
        <v>65.508121149086804</v>
      </c>
      <c r="AI334" s="42">
        <v>74.612688331188195</v>
      </c>
      <c r="AJ334" s="42">
        <v>53.923536297019602</v>
      </c>
      <c r="AK334" s="42">
        <v>100</v>
      </c>
      <c r="AL334" s="42">
        <v>89.708507655484695</v>
      </c>
      <c r="AM334" s="42">
        <v>100</v>
      </c>
      <c r="AN334" s="42">
        <v>100</v>
      </c>
      <c r="AO334" s="42">
        <v>100</v>
      </c>
      <c r="AP334" s="42">
        <v>74.56</v>
      </c>
      <c r="AQ334" s="42">
        <v>99</v>
      </c>
      <c r="AR334" s="42">
        <v>71.954069448275902</v>
      </c>
      <c r="AS334" s="42">
        <v>100</v>
      </c>
      <c r="AT334" s="42">
        <v>95.121951219512198</v>
      </c>
      <c r="AU334" s="42">
        <v>85.029942151505296</v>
      </c>
      <c r="AV334" s="42">
        <v>84.12</v>
      </c>
      <c r="AW334" s="42">
        <v>80.623096308889004</v>
      </c>
      <c r="AX334" s="42">
        <v>97.334249532757994</v>
      </c>
      <c r="AY334" s="42">
        <v>97.478388186055199</v>
      </c>
      <c r="AZ334" s="42">
        <v>100</v>
      </c>
      <c r="BA334" s="42">
        <v>97.67</v>
      </c>
    </row>
    <row r="335" spans="1:53" x14ac:dyDescent="0.35">
      <c r="A335" s="27" t="s">
        <v>189</v>
      </c>
      <c r="B335" s="27" t="s">
        <v>190</v>
      </c>
      <c r="C335" s="27" t="s">
        <v>191</v>
      </c>
      <c r="D335" s="46">
        <v>2021</v>
      </c>
      <c r="E335" s="27" t="s">
        <v>140</v>
      </c>
      <c r="F335" s="28">
        <v>86.867120035881101</v>
      </c>
      <c r="G335" s="29">
        <v>83.514622332795796</v>
      </c>
      <c r="H335" s="29">
        <v>88.492729703812302</v>
      </c>
      <c r="I335" s="29">
        <v>83.421377143749098</v>
      </c>
      <c r="J335" s="29">
        <v>92.357937276403902</v>
      </c>
      <c r="K335" s="43">
        <v>96.17</v>
      </c>
      <c r="L335" s="43">
        <v>73.735603451037093</v>
      </c>
      <c r="M335" s="43">
        <v>77.761904761904802</v>
      </c>
      <c r="N335" s="43">
        <v>74.835767841189593</v>
      </c>
      <c r="O335" s="43">
        <v>96.396056418341104</v>
      </c>
      <c r="P335" s="43">
        <v>100</v>
      </c>
      <c r="Q335" s="43">
        <v>74.88</v>
      </c>
      <c r="R335" s="43">
        <v>85.516102482758598</v>
      </c>
      <c r="S335" s="43">
        <v>89.8680289484887</v>
      </c>
      <c r="T335" s="43">
        <v>91.029921595504902</v>
      </c>
      <c r="U335" s="43">
        <v>97.67</v>
      </c>
      <c r="V335" s="42">
        <v>99.7</v>
      </c>
      <c r="W335" s="42">
        <v>99</v>
      </c>
      <c r="X335" s="42">
        <v>99</v>
      </c>
      <c r="Y335" s="42">
        <v>70</v>
      </c>
      <c r="Z335" s="42">
        <v>75.965024018138195</v>
      </c>
      <c r="AA335" s="42">
        <v>58.865816566001001</v>
      </c>
      <c r="AB335" s="42">
        <v>86.375969768972098</v>
      </c>
      <c r="AC335" s="42">
        <v>89.523809523809504</v>
      </c>
      <c r="AD335" s="42">
        <v>85</v>
      </c>
      <c r="AE335" s="42">
        <v>50</v>
      </c>
      <c r="AF335" s="42">
        <v>0</v>
      </c>
      <c r="AG335" s="42">
        <v>89.637780018237294</v>
      </c>
      <c r="AH335" s="42">
        <v>72.333634057015303</v>
      </c>
      <c r="AI335" s="42">
        <v>77.337901625363799</v>
      </c>
      <c r="AJ335" s="42">
        <v>60.0337556641418</v>
      </c>
      <c r="AK335" s="42">
        <v>100</v>
      </c>
      <c r="AL335" s="42">
        <v>92.792112836682193</v>
      </c>
      <c r="AM335" s="42">
        <v>100</v>
      </c>
      <c r="AN335" s="42">
        <v>100</v>
      </c>
      <c r="AO335" s="42">
        <v>100</v>
      </c>
      <c r="AP335" s="42">
        <v>74.88</v>
      </c>
      <c r="AQ335" s="42">
        <v>99</v>
      </c>
      <c r="AR335" s="42">
        <v>72.032204965517195</v>
      </c>
      <c r="AS335" s="42">
        <v>84.674329501915693</v>
      </c>
      <c r="AT335" s="42">
        <v>95.061728395061706</v>
      </c>
      <c r="AU335" s="42">
        <v>85.721098377989904</v>
      </c>
      <c r="AV335" s="42">
        <v>84.58</v>
      </c>
      <c r="AW335" s="42">
        <v>82.9355793954105</v>
      </c>
      <c r="AX335" s="42">
        <v>98.028266661024006</v>
      </c>
      <c r="AY335" s="42">
        <v>96.174663543099996</v>
      </c>
      <c r="AZ335" s="42">
        <v>100</v>
      </c>
      <c r="BA335" s="42">
        <v>97.67</v>
      </c>
    </row>
    <row r="336" spans="1:53" x14ac:dyDescent="0.35">
      <c r="A336" s="27" t="s">
        <v>189</v>
      </c>
      <c r="B336" s="27" t="s">
        <v>190</v>
      </c>
      <c r="C336" s="27" t="s">
        <v>191</v>
      </c>
      <c r="D336" s="46">
        <v>2022</v>
      </c>
      <c r="E336" s="27" t="s">
        <v>140</v>
      </c>
      <c r="F336" s="28">
        <v>86.862750713289302</v>
      </c>
      <c r="G336" s="29">
        <v>86.335037871789098</v>
      </c>
      <c r="H336" s="29">
        <v>89.882803496033503</v>
      </c>
      <c r="I336" s="29">
        <v>79.663218737646304</v>
      </c>
      <c r="J336" s="29">
        <v>92.090062835138895</v>
      </c>
      <c r="K336" s="43">
        <v>97.47</v>
      </c>
      <c r="L336" s="43">
        <v>79.486642298520394</v>
      </c>
      <c r="M336" s="43">
        <v>77.761904761904802</v>
      </c>
      <c r="N336" s="43">
        <v>77.746624861395603</v>
      </c>
      <c r="O336" s="43">
        <v>96.960383878688205</v>
      </c>
      <c r="P336" s="43">
        <v>100</v>
      </c>
      <c r="Q336" s="43">
        <v>75.19</v>
      </c>
      <c r="R336" s="43">
        <v>85.571724724137894</v>
      </c>
      <c r="S336" s="43">
        <v>78.227931488801005</v>
      </c>
      <c r="T336" s="43">
        <v>90.6950785439236</v>
      </c>
      <c r="U336" s="43">
        <v>97.67</v>
      </c>
      <c r="V336" s="42">
        <v>99.7</v>
      </c>
      <c r="W336" s="42">
        <v>99</v>
      </c>
      <c r="X336" s="42">
        <v>99</v>
      </c>
      <c r="Y336" s="42">
        <v>83</v>
      </c>
      <c r="Z336" s="42">
        <v>85.461668918159901</v>
      </c>
      <c r="AA336" s="42">
        <v>66.060860874395303</v>
      </c>
      <c r="AB336" s="42">
        <v>86.937397103006006</v>
      </c>
      <c r="AC336" s="42">
        <v>89.523809523809504</v>
      </c>
      <c r="AD336" s="42">
        <v>85</v>
      </c>
      <c r="AE336" s="42">
        <v>50</v>
      </c>
      <c r="AF336" s="42">
        <v>0</v>
      </c>
      <c r="AG336" s="42">
        <v>90.561570431273296</v>
      </c>
      <c r="AH336" s="42">
        <v>77.231816958966604</v>
      </c>
      <c r="AI336" s="42">
        <v>78.261432763824502</v>
      </c>
      <c r="AJ336" s="42">
        <v>64.931679291517895</v>
      </c>
      <c r="AK336" s="42">
        <v>100</v>
      </c>
      <c r="AL336" s="42">
        <v>93.920767757376296</v>
      </c>
      <c r="AM336" s="42">
        <v>100</v>
      </c>
      <c r="AN336" s="42">
        <v>100</v>
      </c>
      <c r="AO336" s="42">
        <v>100</v>
      </c>
      <c r="AP336" s="42">
        <v>75.19</v>
      </c>
      <c r="AQ336" s="42">
        <v>99</v>
      </c>
      <c r="AR336" s="42">
        <v>72.143449448275902</v>
      </c>
      <c r="AS336" s="42">
        <v>74.637681159420197</v>
      </c>
      <c r="AT336" s="42">
        <v>81.818181818181799</v>
      </c>
      <c r="AU336" s="42">
        <v>85.968059028612302</v>
      </c>
      <c r="AV336" s="42">
        <v>85.04</v>
      </c>
      <c r="AW336" s="42">
        <v>83.140395584317204</v>
      </c>
      <c r="AX336" s="42">
        <v>96.674422068375307</v>
      </c>
      <c r="AY336" s="42">
        <v>95.172516038313304</v>
      </c>
      <c r="AZ336" s="42">
        <v>100</v>
      </c>
      <c r="BA336" s="42">
        <v>97.67</v>
      </c>
    </row>
    <row r="337" spans="1:53" x14ac:dyDescent="0.35">
      <c r="A337" s="27" t="s">
        <v>189</v>
      </c>
      <c r="B337" s="27" t="s">
        <v>190</v>
      </c>
      <c r="C337" s="27" t="s">
        <v>191</v>
      </c>
      <c r="D337" s="46">
        <v>2023</v>
      </c>
      <c r="E337" s="27" t="s">
        <v>140</v>
      </c>
      <c r="F337" s="28">
        <v>88.365779899403293</v>
      </c>
      <c r="G337" s="29">
        <v>92.414258114159594</v>
      </c>
      <c r="H337" s="29">
        <v>86.441393474963107</v>
      </c>
      <c r="I337" s="29">
        <v>83.536538258691607</v>
      </c>
      <c r="J337" s="29">
        <v>91.369078382579701</v>
      </c>
      <c r="K337" s="43">
        <v>97.77</v>
      </c>
      <c r="L337" s="43">
        <v>90.634692904446496</v>
      </c>
      <c r="M337" s="43">
        <v>85.261904761904802</v>
      </c>
      <c r="N337" s="43">
        <v>71.141177189887699</v>
      </c>
      <c r="O337" s="43">
        <v>94.962306497520004</v>
      </c>
      <c r="P337" s="43">
        <v>100</v>
      </c>
      <c r="Q337" s="43">
        <v>75.42</v>
      </c>
      <c r="R337" s="43">
        <v>85.321585827586205</v>
      </c>
      <c r="S337" s="43">
        <v>89.8680289484887</v>
      </c>
      <c r="T337" s="43">
        <v>89.793847978224605</v>
      </c>
      <c r="U337" s="43">
        <v>97.67</v>
      </c>
      <c r="V337" s="42">
        <v>99.7</v>
      </c>
      <c r="W337" s="42">
        <v>99</v>
      </c>
      <c r="X337" s="42">
        <v>99</v>
      </c>
      <c r="Y337" s="42">
        <v>86</v>
      </c>
      <c r="Z337" s="42">
        <v>100</v>
      </c>
      <c r="AA337" s="42">
        <v>83.290726028464306</v>
      </c>
      <c r="AB337" s="42">
        <v>88.613352684875196</v>
      </c>
      <c r="AC337" s="42">
        <v>89.523809523809504</v>
      </c>
      <c r="AD337" s="42">
        <v>85</v>
      </c>
      <c r="AE337" s="42">
        <v>100</v>
      </c>
      <c r="AF337" s="42">
        <v>0</v>
      </c>
      <c r="AG337" s="42">
        <v>77.291349888090707</v>
      </c>
      <c r="AH337" s="42">
        <v>77.291349888090707</v>
      </c>
      <c r="AI337" s="42">
        <v>64.991004491684706</v>
      </c>
      <c r="AJ337" s="42">
        <v>64.991004491684706</v>
      </c>
      <c r="AK337" s="42">
        <v>100</v>
      </c>
      <c r="AL337" s="42">
        <v>89.924612995040107</v>
      </c>
      <c r="AM337" s="42">
        <v>100</v>
      </c>
      <c r="AN337" s="42">
        <v>100</v>
      </c>
      <c r="AO337" s="42">
        <v>100</v>
      </c>
      <c r="AP337" s="42">
        <v>75.42</v>
      </c>
      <c r="AQ337" s="42">
        <v>99</v>
      </c>
      <c r="AR337" s="42">
        <v>71.643171655172395</v>
      </c>
      <c r="AS337" s="42">
        <v>84.674329501915693</v>
      </c>
      <c r="AT337" s="42">
        <v>95.061728395061706</v>
      </c>
      <c r="AU337" s="42">
        <v>85.431368623282196</v>
      </c>
      <c r="AV337" s="42">
        <v>85.04</v>
      </c>
      <c r="AW337" s="42">
        <v>79.105005424560503</v>
      </c>
      <c r="AX337" s="42">
        <v>96.056037175322302</v>
      </c>
      <c r="AY337" s="42">
        <v>95.856828667958197</v>
      </c>
      <c r="AZ337" s="42">
        <v>100</v>
      </c>
      <c r="BA337" s="42">
        <v>97.67</v>
      </c>
    </row>
    <row r="338" spans="1:53" x14ac:dyDescent="0.35">
      <c r="A338" s="27" t="s">
        <v>189</v>
      </c>
      <c r="B338" s="27" t="s">
        <v>190</v>
      </c>
      <c r="C338" s="27" t="s">
        <v>191</v>
      </c>
      <c r="D338" s="46">
        <v>2024</v>
      </c>
      <c r="E338" s="27" t="s">
        <v>140</v>
      </c>
      <c r="F338" s="28">
        <v>88.089454799675096</v>
      </c>
      <c r="G338" s="29">
        <v>92.8745634971405</v>
      </c>
      <c r="H338" s="29">
        <v>88.361015321689806</v>
      </c>
      <c r="I338" s="29">
        <v>81.428822298779394</v>
      </c>
      <c r="J338" s="29">
        <v>90.107315542632094</v>
      </c>
      <c r="K338" s="43">
        <v>97.87</v>
      </c>
      <c r="L338" s="43">
        <v>91.685456361899</v>
      </c>
      <c r="M338" s="43">
        <v>85.261904761904802</v>
      </c>
      <c r="N338" s="43">
        <v>75.855118153072496</v>
      </c>
      <c r="O338" s="43">
        <v>95.047420151151897</v>
      </c>
      <c r="P338" s="43">
        <v>100</v>
      </c>
      <c r="Q338" s="43">
        <v>75.88</v>
      </c>
      <c r="R338" s="43">
        <v>85.321585827586205</v>
      </c>
      <c r="S338" s="43">
        <v>83.084881068751997</v>
      </c>
      <c r="T338" s="43">
        <v>89.3396651755032</v>
      </c>
      <c r="U338" s="43">
        <v>93.177917011147599</v>
      </c>
      <c r="V338" s="42">
        <v>99.7</v>
      </c>
      <c r="W338" s="42">
        <v>99</v>
      </c>
      <c r="X338" s="42">
        <v>99</v>
      </c>
      <c r="Y338" s="42">
        <v>87</v>
      </c>
      <c r="Z338" s="42">
        <v>100</v>
      </c>
      <c r="AA338" s="42">
        <v>86.9312492438481</v>
      </c>
      <c r="AB338" s="42">
        <v>88.1251198418488</v>
      </c>
      <c r="AC338" s="42">
        <v>89.523809523809504</v>
      </c>
      <c r="AD338" s="42">
        <v>85</v>
      </c>
      <c r="AE338" s="42">
        <v>100</v>
      </c>
      <c r="AF338" s="42">
        <v>0</v>
      </c>
      <c r="AG338" s="42">
        <v>86.0710738768867</v>
      </c>
      <c r="AH338" s="42">
        <v>77.939211361116904</v>
      </c>
      <c r="AI338" s="42">
        <v>73.771024945028202</v>
      </c>
      <c r="AJ338" s="42">
        <v>65.639162429258306</v>
      </c>
      <c r="AK338" s="42">
        <v>100</v>
      </c>
      <c r="AL338" s="42">
        <v>90.094840302303894</v>
      </c>
      <c r="AM338" s="42">
        <v>100</v>
      </c>
      <c r="AN338" s="42">
        <v>100</v>
      </c>
      <c r="AO338" s="42">
        <v>100</v>
      </c>
      <c r="AP338" s="42">
        <v>75.88</v>
      </c>
      <c r="AQ338" s="42">
        <v>99</v>
      </c>
      <c r="AR338" s="42">
        <v>71.643171655172395</v>
      </c>
      <c r="AS338" s="42">
        <v>82.078853046595</v>
      </c>
      <c r="AT338" s="42">
        <v>84.090909090909093</v>
      </c>
      <c r="AU338" s="42">
        <v>85.546115120115402</v>
      </c>
      <c r="AV338" s="42">
        <v>85.516000000000005</v>
      </c>
      <c r="AW338" s="42">
        <v>78.658192758317995</v>
      </c>
      <c r="AX338" s="42">
        <v>93.262297013890603</v>
      </c>
      <c r="AY338" s="42">
        <v>96.473720985191804</v>
      </c>
      <c r="AZ338" s="42">
        <v>100</v>
      </c>
      <c r="BA338" s="42">
        <v>93.177917011147599</v>
      </c>
    </row>
    <row r="339" spans="1:53" x14ac:dyDescent="0.35">
      <c r="A339" s="27" t="s">
        <v>189</v>
      </c>
      <c r="B339" s="27" t="s">
        <v>190</v>
      </c>
      <c r="C339" s="27" t="s">
        <v>191</v>
      </c>
      <c r="D339" s="46">
        <v>2025</v>
      </c>
      <c r="E339" s="27" t="s">
        <v>140</v>
      </c>
      <c r="F339" s="28">
        <v>88.554019280780395</v>
      </c>
      <c r="G339" s="29">
        <v>93.429193418520498</v>
      </c>
      <c r="H339" s="29">
        <v>88.865011748488598</v>
      </c>
      <c r="I339" s="29">
        <v>81.702207096193007</v>
      </c>
      <c r="J339" s="29">
        <v>90.653780464959496</v>
      </c>
      <c r="K339" s="43">
        <v>98.22</v>
      </c>
      <c r="L339" s="43">
        <v>92.722031165348895</v>
      </c>
      <c r="M339" s="43">
        <v>85.261904761904802</v>
      </c>
      <c r="N339" s="43">
        <v>74.569892529074494</v>
      </c>
      <c r="O339" s="43">
        <v>97.592636842146902</v>
      </c>
      <c r="P339" s="43">
        <v>100</v>
      </c>
      <c r="Q339" s="43">
        <v>77.09</v>
      </c>
      <c r="R339" s="43">
        <v>85.321585827586205</v>
      </c>
      <c r="S339" s="43">
        <v>82.695035460992898</v>
      </c>
      <c r="T339" s="43">
        <v>90.022746328412495</v>
      </c>
      <c r="U339" s="43">
        <v>93.177917011147599</v>
      </c>
      <c r="V339" s="42">
        <v>99.7</v>
      </c>
      <c r="W339" s="42">
        <v>99</v>
      </c>
      <c r="X339" s="42">
        <v>99</v>
      </c>
      <c r="Y339" s="42">
        <v>90.5</v>
      </c>
      <c r="Z339" s="42">
        <v>100</v>
      </c>
      <c r="AA339" s="42">
        <v>89.842501225208593</v>
      </c>
      <c r="AB339" s="42">
        <v>88.323592270838006</v>
      </c>
      <c r="AC339" s="42">
        <v>89.523809523809504</v>
      </c>
      <c r="AD339" s="42">
        <v>85</v>
      </c>
      <c r="AE339" s="42">
        <v>100</v>
      </c>
      <c r="AF339" s="42">
        <v>0</v>
      </c>
      <c r="AG339" s="42">
        <v>82.147016951735395</v>
      </c>
      <c r="AH339" s="42">
        <v>79.292786084076297</v>
      </c>
      <c r="AI339" s="42">
        <v>69.846998974072804</v>
      </c>
      <c r="AJ339" s="42">
        <v>66.992768106413706</v>
      </c>
      <c r="AK339" s="42">
        <v>100</v>
      </c>
      <c r="AL339" s="42">
        <v>95.185273684293904</v>
      </c>
      <c r="AM339" s="42">
        <v>100</v>
      </c>
      <c r="AN339" s="42">
        <v>100</v>
      </c>
      <c r="AO339" s="42">
        <v>100</v>
      </c>
      <c r="AP339" s="42">
        <v>77.09</v>
      </c>
      <c r="AQ339" s="42">
        <v>99</v>
      </c>
      <c r="AR339" s="42">
        <v>71.643171655172395</v>
      </c>
      <c r="AS339" s="42">
        <v>78.723404255319195</v>
      </c>
      <c r="AT339" s="42">
        <v>86.6666666666666</v>
      </c>
      <c r="AU339" s="42">
        <v>85.676128585769504</v>
      </c>
      <c r="AV339" s="42">
        <v>85.516000000000005</v>
      </c>
      <c r="AW339" s="42">
        <v>81.298513161775702</v>
      </c>
      <c r="AX339" s="42">
        <v>93.7224120211269</v>
      </c>
      <c r="AY339" s="42">
        <v>96.658677873390403</v>
      </c>
      <c r="AZ339" s="42">
        <v>100</v>
      </c>
      <c r="BA339" s="42">
        <v>93.177917011147599</v>
      </c>
    </row>
    <row r="340" spans="1:53" x14ac:dyDescent="0.35">
      <c r="A340" s="27" t="s">
        <v>192</v>
      </c>
      <c r="B340" s="27" t="s">
        <v>193</v>
      </c>
      <c r="C340" s="27" t="s">
        <v>134</v>
      </c>
      <c r="D340" s="46">
        <v>2014</v>
      </c>
      <c r="E340" s="27" t="s">
        <v>136</v>
      </c>
      <c r="F340" s="28">
        <v>77.318444409190604</v>
      </c>
      <c r="G340" s="29">
        <v>66.6069971608066</v>
      </c>
      <c r="H340" s="29">
        <v>98.436679660148997</v>
      </c>
      <c r="I340" s="29">
        <v>86.189751690288603</v>
      </c>
      <c r="J340" s="29">
        <v>63.241183747954103</v>
      </c>
      <c r="K340" s="43">
        <v>98.4</v>
      </c>
      <c r="L340" s="43">
        <v>31.7260643305878</v>
      </c>
      <c r="M340" s="43">
        <v>72.782857142857097</v>
      </c>
      <c r="N340" s="43">
        <v>96.091699150372506</v>
      </c>
      <c r="O340" s="43">
        <v>100</v>
      </c>
      <c r="P340" s="43">
        <v>100</v>
      </c>
      <c r="Q340" s="43">
        <v>80.48</v>
      </c>
      <c r="R340" s="43">
        <v>86.288827034482793</v>
      </c>
      <c r="S340" s="43">
        <v>91.800428036383096</v>
      </c>
      <c r="T340" s="43">
        <v>70.226479684942603</v>
      </c>
      <c r="U340" s="43">
        <v>35.299999999999997</v>
      </c>
      <c r="V340" s="42">
        <v>100</v>
      </c>
      <c r="W340" s="42">
        <v>99</v>
      </c>
      <c r="X340" s="42">
        <v>97</v>
      </c>
      <c r="Y340" s="42"/>
      <c r="Z340" s="42">
        <v>18.782454702092501</v>
      </c>
      <c r="AA340" s="42">
        <v>24.371087976220199</v>
      </c>
      <c r="AB340" s="42">
        <v>52.0246503134506</v>
      </c>
      <c r="AC340" s="42">
        <v>61.904761904761898</v>
      </c>
      <c r="AD340" s="42">
        <v>89.1</v>
      </c>
      <c r="AE340" s="42"/>
      <c r="AF340" s="42"/>
      <c r="AG340" s="42">
        <v>100</v>
      </c>
      <c r="AH340" s="42">
        <v>99.041307922658902</v>
      </c>
      <c r="AI340" s="42">
        <v>99.3276210755688</v>
      </c>
      <c r="AJ340" s="42">
        <v>85.997867603262193</v>
      </c>
      <c r="AK340" s="42">
        <v>100</v>
      </c>
      <c r="AL340" s="42">
        <v>100</v>
      </c>
      <c r="AM340" s="42">
        <v>100</v>
      </c>
      <c r="AN340" s="42">
        <v>100</v>
      </c>
      <c r="AO340" s="42">
        <v>100</v>
      </c>
      <c r="AP340" s="42">
        <v>80.48</v>
      </c>
      <c r="AQ340" s="42">
        <v>100</v>
      </c>
      <c r="AR340" s="42">
        <v>72.577654068965501</v>
      </c>
      <c r="AS340" s="42">
        <v>88.095238095238102</v>
      </c>
      <c r="AT340" s="42">
        <v>95.505617977528104</v>
      </c>
      <c r="AU340" s="42">
        <v>88.433751344168201</v>
      </c>
      <c r="AV340" s="42">
        <v>50.393000000000001</v>
      </c>
      <c r="AW340" s="42">
        <v>36.430925386793199</v>
      </c>
      <c r="AX340" s="42">
        <v>99.239266497552705</v>
      </c>
      <c r="AY340" s="42">
        <v>56.581955196198898</v>
      </c>
      <c r="AZ340" s="42">
        <v>90.5</v>
      </c>
      <c r="BA340" s="42">
        <v>35.299999999999997</v>
      </c>
    </row>
    <row r="341" spans="1:53" x14ac:dyDescent="0.35">
      <c r="A341" s="27" t="s">
        <v>192</v>
      </c>
      <c r="B341" s="27" t="s">
        <v>193</v>
      </c>
      <c r="C341" s="27" t="s">
        <v>134</v>
      </c>
      <c r="D341" s="46">
        <v>2015</v>
      </c>
      <c r="E341" s="27" t="s">
        <v>136</v>
      </c>
      <c r="F341" s="28">
        <v>79.714524671049404</v>
      </c>
      <c r="G341" s="29">
        <v>72.557396845107803</v>
      </c>
      <c r="H341" s="29">
        <v>96.473228436396795</v>
      </c>
      <c r="I341" s="29">
        <v>86.7389010351162</v>
      </c>
      <c r="J341" s="29">
        <v>66.503947158671295</v>
      </c>
      <c r="K341" s="43">
        <v>98.8</v>
      </c>
      <c r="L341" s="43">
        <v>46.202063541340898</v>
      </c>
      <c r="M341" s="43">
        <v>72.782857142857097</v>
      </c>
      <c r="N341" s="43">
        <v>91.183071090991902</v>
      </c>
      <c r="O341" s="43">
        <v>100</v>
      </c>
      <c r="P341" s="43">
        <v>100</v>
      </c>
      <c r="Q341" s="43">
        <v>81.900000000000006</v>
      </c>
      <c r="R341" s="43">
        <v>86.516275068965498</v>
      </c>
      <c r="S341" s="43">
        <v>91.800428036383096</v>
      </c>
      <c r="T341" s="43">
        <v>71.188267281672495</v>
      </c>
      <c r="U341" s="43">
        <v>47.766666666666701</v>
      </c>
      <c r="V341" s="42">
        <v>100</v>
      </c>
      <c r="W341" s="42">
        <v>99</v>
      </c>
      <c r="X341" s="42">
        <v>98</v>
      </c>
      <c r="Y341" s="42"/>
      <c r="Z341" s="42">
        <v>27.543884289988899</v>
      </c>
      <c r="AA341" s="42">
        <v>40.047497668465503</v>
      </c>
      <c r="AB341" s="42">
        <v>71.014808665568296</v>
      </c>
      <c r="AC341" s="42">
        <v>61.904761904761898</v>
      </c>
      <c r="AD341" s="42">
        <v>89.1</v>
      </c>
      <c r="AE341" s="42"/>
      <c r="AF341" s="42"/>
      <c r="AG341" s="42">
        <v>100</v>
      </c>
      <c r="AH341" s="42">
        <v>92.496465508490601</v>
      </c>
      <c r="AI341" s="42">
        <v>92.782786163891799</v>
      </c>
      <c r="AJ341" s="42">
        <v>79.453032691585193</v>
      </c>
      <c r="AK341" s="42">
        <v>100</v>
      </c>
      <c r="AL341" s="42">
        <v>100</v>
      </c>
      <c r="AM341" s="42">
        <v>100</v>
      </c>
      <c r="AN341" s="42">
        <v>100</v>
      </c>
      <c r="AO341" s="42">
        <v>100</v>
      </c>
      <c r="AP341" s="42">
        <v>81.900000000000006</v>
      </c>
      <c r="AQ341" s="42">
        <v>100</v>
      </c>
      <c r="AR341" s="42">
        <v>73.032550137930997</v>
      </c>
      <c r="AS341" s="42">
        <v>88.095238095238102</v>
      </c>
      <c r="AT341" s="42">
        <v>95.505617977528104</v>
      </c>
      <c r="AU341" s="42">
        <v>88.600560058195299</v>
      </c>
      <c r="AV341" s="42">
        <v>55.268999999999998</v>
      </c>
      <c r="AW341" s="42">
        <v>37.226885256532299</v>
      </c>
      <c r="AX341" s="42">
        <v>100</v>
      </c>
      <c r="AY341" s="42">
        <v>56.581955196198898</v>
      </c>
      <c r="AZ341" s="42">
        <v>91.794871794871796</v>
      </c>
      <c r="BA341" s="42">
        <v>47.766666666666701</v>
      </c>
    </row>
    <row r="342" spans="1:53" x14ac:dyDescent="0.35">
      <c r="A342" s="27" t="s">
        <v>192</v>
      </c>
      <c r="B342" s="27" t="s">
        <v>193</v>
      </c>
      <c r="C342" s="27" t="s">
        <v>134</v>
      </c>
      <c r="D342" s="46">
        <v>2016</v>
      </c>
      <c r="E342" s="27" t="s">
        <v>140</v>
      </c>
      <c r="F342" s="28">
        <v>81.790808218283203</v>
      </c>
      <c r="G342" s="29">
        <v>77.8119604859872</v>
      </c>
      <c r="H342" s="29">
        <v>96.456598304064698</v>
      </c>
      <c r="I342" s="29">
        <v>84.753525678677505</v>
      </c>
      <c r="J342" s="29">
        <v>70.352887337853105</v>
      </c>
      <c r="K342" s="43">
        <v>99.52</v>
      </c>
      <c r="L342" s="43">
        <v>58.618472643539398</v>
      </c>
      <c r="M342" s="43">
        <v>72.782857142857097</v>
      </c>
      <c r="N342" s="43">
        <v>91.141495760161703</v>
      </c>
      <c r="O342" s="43">
        <v>100</v>
      </c>
      <c r="P342" s="43">
        <v>100</v>
      </c>
      <c r="Q342" s="43">
        <v>81</v>
      </c>
      <c r="R342" s="43">
        <v>86.743723103448303</v>
      </c>
      <c r="S342" s="43">
        <v>86.516853932584297</v>
      </c>
      <c r="T342" s="43">
        <v>72.882775838983093</v>
      </c>
      <c r="U342" s="43">
        <v>60.233333333333299</v>
      </c>
      <c r="V342" s="42">
        <v>100</v>
      </c>
      <c r="W342" s="42">
        <v>99.4</v>
      </c>
      <c r="X342" s="42">
        <v>99.4</v>
      </c>
      <c r="Y342" s="42"/>
      <c r="Z342" s="42">
        <v>35.559041424198803</v>
      </c>
      <c r="AA342" s="42">
        <v>57.183793811409899</v>
      </c>
      <c r="AB342" s="42">
        <v>83.112582695009394</v>
      </c>
      <c r="AC342" s="42">
        <v>61.904761904761898</v>
      </c>
      <c r="AD342" s="42">
        <v>89.1</v>
      </c>
      <c r="AE342" s="42"/>
      <c r="AF342" s="42"/>
      <c r="AG342" s="42">
        <v>100</v>
      </c>
      <c r="AH342" s="42">
        <v>92.567966231953093</v>
      </c>
      <c r="AI342" s="42">
        <v>92.663885140500099</v>
      </c>
      <c r="AJ342" s="42">
        <v>79.334131668193507</v>
      </c>
      <c r="AK342" s="42">
        <v>100</v>
      </c>
      <c r="AL342" s="42">
        <v>100</v>
      </c>
      <c r="AM342" s="42">
        <v>100</v>
      </c>
      <c r="AN342" s="42">
        <v>100</v>
      </c>
      <c r="AO342" s="42">
        <v>100</v>
      </c>
      <c r="AP342" s="42">
        <v>81</v>
      </c>
      <c r="AQ342" s="42">
        <v>100</v>
      </c>
      <c r="AR342" s="42">
        <v>73.487446206896493</v>
      </c>
      <c r="AS342" s="42">
        <v>77.528089887640405</v>
      </c>
      <c r="AT342" s="42">
        <v>95.505617977528104</v>
      </c>
      <c r="AU342" s="42">
        <v>88.785224355158604</v>
      </c>
      <c r="AV342" s="42">
        <v>60.145000000000003</v>
      </c>
      <c r="AW342" s="42">
        <v>41.605778590926398</v>
      </c>
      <c r="AX342" s="42">
        <v>100</v>
      </c>
      <c r="AY342" s="42">
        <v>56.581955196198898</v>
      </c>
      <c r="AZ342" s="42">
        <v>94.736842105263193</v>
      </c>
      <c r="BA342" s="42">
        <v>60.233333333333299</v>
      </c>
    </row>
    <row r="343" spans="1:53" x14ac:dyDescent="0.35">
      <c r="A343" s="27" t="s">
        <v>192</v>
      </c>
      <c r="B343" s="27" t="s">
        <v>193</v>
      </c>
      <c r="C343" s="27" t="s">
        <v>134</v>
      </c>
      <c r="D343" s="46">
        <v>2017</v>
      </c>
      <c r="E343" s="27" t="s">
        <v>140</v>
      </c>
      <c r="F343" s="28">
        <v>83.932833017908905</v>
      </c>
      <c r="G343" s="29">
        <v>81.411265456380406</v>
      </c>
      <c r="H343" s="29">
        <v>96.473267161185404</v>
      </c>
      <c r="I343" s="29">
        <v>85.580840420019499</v>
      </c>
      <c r="J343" s="29">
        <v>73.834525806991905</v>
      </c>
      <c r="K343" s="43">
        <v>99.92</v>
      </c>
      <c r="L343" s="43">
        <v>67.2167350695225</v>
      </c>
      <c r="M343" s="43">
        <v>72.782857142857097</v>
      </c>
      <c r="N343" s="43">
        <v>91.183167902963604</v>
      </c>
      <c r="O343" s="43">
        <v>100</v>
      </c>
      <c r="P343" s="43">
        <v>100</v>
      </c>
      <c r="Q343" s="43">
        <v>82.92</v>
      </c>
      <c r="R343" s="43">
        <v>86.669967931034506</v>
      </c>
      <c r="S343" s="43">
        <v>87.152553329023903</v>
      </c>
      <c r="T343" s="43">
        <v>74.118157258739899</v>
      </c>
      <c r="U343" s="43">
        <v>72.7</v>
      </c>
      <c r="V343" s="42">
        <v>100</v>
      </c>
      <c r="W343" s="42">
        <v>99.9</v>
      </c>
      <c r="X343" s="42">
        <v>99.9</v>
      </c>
      <c r="Y343" s="42"/>
      <c r="Z343" s="42">
        <v>44.308782798613599</v>
      </c>
      <c r="AA343" s="42">
        <v>72.007284653736207</v>
      </c>
      <c r="AB343" s="42">
        <v>85.3341377562177</v>
      </c>
      <c r="AC343" s="42">
        <v>61.904761904761898</v>
      </c>
      <c r="AD343" s="42">
        <v>89.1</v>
      </c>
      <c r="AE343" s="42"/>
      <c r="AF343" s="42"/>
      <c r="AG343" s="42">
        <v>100</v>
      </c>
      <c r="AH343" s="42">
        <v>92.559902109365296</v>
      </c>
      <c r="AI343" s="42">
        <v>92.751261487397798</v>
      </c>
      <c r="AJ343" s="42">
        <v>79.421508015091206</v>
      </c>
      <c r="AK343" s="42">
        <v>100</v>
      </c>
      <c r="AL343" s="42">
        <v>100</v>
      </c>
      <c r="AM343" s="42">
        <v>100</v>
      </c>
      <c r="AN343" s="42">
        <v>100</v>
      </c>
      <c r="AO343" s="42">
        <v>100</v>
      </c>
      <c r="AP343" s="42">
        <v>82.92</v>
      </c>
      <c r="AQ343" s="42">
        <v>100</v>
      </c>
      <c r="AR343" s="42">
        <v>73.339935862068998</v>
      </c>
      <c r="AS343" s="42">
        <v>89.010989010988993</v>
      </c>
      <c r="AT343" s="42">
        <v>85.294117647058798</v>
      </c>
      <c r="AU343" s="42">
        <v>89.051249681281803</v>
      </c>
      <c r="AV343" s="42">
        <v>72.432500000000005</v>
      </c>
      <c r="AW343" s="42">
        <v>43.616331416218699</v>
      </c>
      <c r="AX343" s="42">
        <v>100</v>
      </c>
      <c r="AY343" s="42">
        <v>56.581955196198898</v>
      </c>
      <c r="AZ343" s="42">
        <v>90.25</v>
      </c>
      <c r="BA343" s="42">
        <v>72.7</v>
      </c>
    </row>
    <row r="344" spans="1:53" x14ac:dyDescent="0.35">
      <c r="A344" s="27" t="s">
        <v>192</v>
      </c>
      <c r="B344" s="27" t="s">
        <v>193</v>
      </c>
      <c r="C344" s="27" t="s">
        <v>134</v>
      </c>
      <c r="D344" s="46">
        <v>2018</v>
      </c>
      <c r="E344" s="27" t="s">
        <v>140</v>
      </c>
      <c r="F344" s="28">
        <v>85.943816377775605</v>
      </c>
      <c r="G344" s="29">
        <v>84.337803721507896</v>
      </c>
      <c r="H344" s="29">
        <v>98.972238575110396</v>
      </c>
      <c r="I344" s="29">
        <v>86.092061159539995</v>
      </c>
      <c r="J344" s="29">
        <v>75.920621265528993</v>
      </c>
      <c r="K344" s="43">
        <v>99.92</v>
      </c>
      <c r="L344" s="43">
        <v>75.086414065674404</v>
      </c>
      <c r="M344" s="43">
        <v>71.676190476190499</v>
      </c>
      <c r="N344" s="43">
        <v>97.430596437776003</v>
      </c>
      <c r="O344" s="43">
        <v>100</v>
      </c>
      <c r="P344" s="43">
        <v>100</v>
      </c>
      <c r="Q344" s="43">
        <v>84.2</v>
      </c>
      <c r="R344" s="43">
        <v>86.787585551724106</v>
      </c>
      <c r="S344" s="43">
        <v>87.288597926895804</v>
      </c>
      <c r="T344" s="43">
        <v>75.2007765819112</v>
      </c>
      <c r="U344" s="43">
        <v>78.8</v>
      </c>
      <c r="V344" s="42">
        <v>100</v>
      </c>
      <c r="W344" s="42">
        <v>99.9</v>
      </c>
      <c r="X344" s="42">
        <v>99.9</v>
      </c>
      <c r="Y344" s="42"/>
      <c r="Z344" s="42">
        <v>56.909067698234402</v>
      </c>
      <c r="AA344" s="42">
        <v>82.143955717642598</v>
      </c>
      <c r="AB344" s="42">
        <v>86.206218781146404</v>
      </c>
      <c r="AC344" s="42">
        <v>61.904761904761898</v>
      </c>
      <c r="AD344" s="42">
        <v>86.3333333333333</v>
      </c>
      <c r="AE344" s="42"/>
      <c r="AF344" s="42"/>
      <c r="AG344" s="42">
        <v>100</v>
      </c>
      <c r="AH344" s="42">
        <v>100</v>
      </c>
      <c r="AI344" s="42">
        <v>100</v>
      </c>
      <c r="AJ344" s="42">
        <v>89.722385751103999</v>
      </c>
      <c r="AK344" s="42">
        <v>100</v>
      </c>
      <c r="AL344" s="42">
        <v>100</v>
      </c>
      <c r="AM344" s="42">
        <v>100</v>
      </c>
      <c r="AN344" s="42">
        <v>100</v>
      </c>
      <c r="AO344" s="42">
        <v>100</v>
      </c>
      <c r="AP344" s="42">
        <v>84.2</v>
      </c>
      <c r="AQ344" s="42">
        <v>100</v>
      </c>
      <c r="AR344" s="42">
        <v>73.575171103448298</v>
      </c>
      <c r="AS344" s="42">
        <v>82.269503546099301</v>
      </c>
      <c r="AT344" s="42">
        <v>92.307692307692307</v>
      </c>
      <c r="AU344" s="42">
        <v>89.261807912458195</v>
      </c>
      <c r="AV344" s="42">
        <v>84.72</v>
      </c>
      <c r="AW344" s="42">
        <v>43.300119800898997</v>
      </c>
      <c r="AX344" s="42">
        <v>100</v>
      </c>
      <c r="AY344" s="42">
        <v>56.581955196198898</v>
      </c>
      <c r="AZ344" s="42">
        <v>89</v>
      </c>
      <c r="BA344" s="42">
        <v>78.8</v>
      </c>
    </row>
    <row r="345" spans="1:53" x14ac:dyDescent="0.35">
      <c r="A345" s="27" t="s">
        <v>192</v>
      </c>
      <c r="B345" s="27" t="s">
        <v>193</v>
      </c>
      <c r="C345" s="27" t="s">
        <v>134</v>
      </c>
      <c r="D345" s="46">
        <v>2019</v>
      </c>
      <c r="E345" s="27" t="s">
        <v>140</v>
      </c>
      <c r="F345" s="28">
        <v>86.987947715713901</v>
      </c>
      <c r="G345" s="29">
        <v>92.180298013609402</v>
      </c>
      <c r="H345" s="29">
        <v>89.295732520789599</v>
      </c>
      <c r="I345" s="29">
        <v>89.299056675550503</v>
      </c>
      <c r="J345" s="29">
        <v>77.896986278681197</v>
      </c>
      <c r="K345" s="43">
        <v>99.92</v>
      </c>
      <c r="L345" s="43">
        <v>84.692649795928205</v>
      </c>
      <c r="M345" s="43">
        <v>91.676190476190499</v>
      </c>
      <c r="N345" s="43">
        <v>75.750472497227193</v>
      </c>
      <c r="O345" s="43">
        <v>97.488858804746897</v>
      </c>
      <c r="P345" s="43">
        <v>100</v>
      </c>
      <c r="Q345" s="43">
        <v>84.46</v>
      </c>
      <c r="R345" s="43">
        <v>87.100173689655193</v>
      </c>
      <c r="S345" s="43">
        <v>96.336996336996293</v>
      </c>
      <c r="T345" s="43">
        <v>76.649982848351499</v>
      </c>
      <c r="U345" s="43">
        <v>82.885000000000005</v>
      </c>
      <c r="V345" s="42">
        <v>100</v>
      </c>
      <c r="W345" s="42">
        <v>99.9</v>
      </c>
      <c r="X345" s="42">
        <v>99.9</v>
      </c>
      <c r="Y345" s="42"/>
      <c r="Z345" s="42">
        <v>67.166516801630905</v>
      </c>
      <c r="AA345" s="42">
        <v>100</v>
      </c>
      <c r="AB345" s="42">
        <v>86.911432586153893</v>
      </c>
      <c r="AC345" s="42">
        <v>95.238095238095198</v>
      </c>
      <c r="AD345" s="42">
        <v>86.3333333333333</v>
      </c>
      <c r="AE345" s="42"/>
      <c r="AF345" s="42"/>
      <c r="AG345" s="42">
        <v>93.173179451038706</v>
      </c>
      <c r="AH345" s="42">
        <v>72.046020053575006</v>
      </c>
      <c r="AI345" s="42">
        <v>79.454924940879195</v>
      </c>
      <c r="AJ345" s="42">
        <v>58.327765543415602</v>
      </c>
      <c r="AK345" s="42">
        <v>100</v>
      </c>
      <c r="AL345" s="42">
        <v>94.977717609493794</v>
      </c>
      <c r="AM345" s="42">
        <v>100</v>
      </c>
      <c r="AN345" s="42">
        <v>100</v>
      </c>
      <c r="AO345" s="42">
        <v>100</v>
      </c>
      <c r="AP345" s="42">
        <v>84.46</v>
      </c>
      <c r="AQ345" s="42">
        <v>100</v>
      </c>
      <c r="AR345" s="42">
        <v>74.200347379310301</v>
      </c>
      <c r="AS345" s="42">
        <v>92.6739926739927</v>
      </c>
      <c r="AT345" s="42">
        <v>100</v>
      </c>
      <c r="AU345" s="42">
        <v>89.474011859038896</v>
      </c>
      <c r="AV345" s="42">
        <v>83.83</v>
      </c>
      <c r="AW345" s="42">
        <v>51.057841658881401</v>
      </c>
      <c r="AX345" s="42">
        <v>100</v>
      </c>
      <c r="AY345" s="42">
        <v>56.581955196198898</v>
      </c>
      <c r="AZ345" s="42">
        <v>88.442211055276402</v>
      </c>
      <c r="BA345" s="42">
        <v>82.885000000000005</v>
      </c>
    </row>
    <row r="346" spans="1:53" x14ac:dyDescent="0.35">
      <c r="A346" s="27" t="s">
        <v>192</v>
      </c>
      <c r="B346" s="27" t="s">
        <v>193</v>
      </c>
      <c r="C346" s="27" t="s">
        <v>134</v>
      </c>
      <c r="D346" s="46">
        <v>2020</v>
      </c>
      <c r="E346" s="27" t="s">
        <v>140</v>
      </c>
      <c r="F346" s="28">
        <v>89.778835955303194</v>
      </c>
      <c r="G346" s="29">
        <v>96.195143790455703</v>
      </c>
      <c r="H346" s="29">
        <v>89.154275777672595</v>
      </c>
      <c r="I346" s="29">
        <v>90.745034137931</v>
      </c>
      <c r="J346" s="29">
        <v>83.479086445967596</v>
      </c>
      <c r="K346" s="43">
        <v>99.92</v>
      </c>
      <c r="L346" s="43">
        <v>94.729764238044098</v>
      </c>
      <c r="M346" s="43">
        <v>91.676190476190499</v>
      </c>
      <c r="N346" s="43">
        <v>78.976684430708602</v>
      </c>
      <c r="O346" s="43">
        <v>93.909005013472793</v>
      </c>
      <c r="P346" s="43">
        <v>100</v>
      </c>
      <c r="Q346" s="43">
        <v>84.84</v>
      </c>
      <c r="R346" s="43">
        <v>87.395102413793097</v>
      </c>
      <c r="S346" s="43">
        <v>100</v>
      </c>
      <c r="T346" s="43">
        <v>82.606358057459502</v>
      </c>
      <c r="U346" s="43">
        <v>86.97</v>
      </c>
      <c r="V346" s="42">
        <v>100</v>
      </c>
      <c r="W346" s="42">
        <v>99.9</v>
      </c>
      <c r="X346" s="42">
        <v>99.9</v>
      </c>
      <c r="Y346" s="42"/>
      <c r="Z346" s="42">
        <v>94.998880058933693</v>
      </c>
      <c r="AA346" s="42">
        <v>100</v>
      </c>
      <c r="AB346" s="42">
        <v>89.190412655198699</v>
      </c>
      <c r="AC346" s="42">
        <v>95.238095238095198</v>
      </c>
      <c r="AD346" s="42">
        <v>86.3333333333333</v>
      </c>
      <c r="AE346" s="42"/>
      <c r="AF346" s="42"/>
      <c r="AG346" s="42">
        <v>92.438909268629899</v>
      </c>
      <c r="AH346" s="42">
        <v>79.134865737949497</v>
      </c>
      <c r="AI346" s="42">
        <v>78.818503123467707</v>
      </c>
      <c r="AJ346" s="42">
        <v>65.514459592787304</v>
      </c>
      <c r="AK346" s="42">
        <v>100</v>
      </c>
      <c r="AL346" s="42">
        <v>87.818010026945501</v>
      </c>
      <c r="AM346" s="42">
        <v>100</v>
      </c>
      <c r="AN346" s="42">
        <v>100</v>
      </c>
      <c r="AO346" s="42">
        <v>100</v>
      </c>
      <c r="AP346" s="42">
        <v>84.84</v>
      </c>
      <c r="AQ346" s="42">
        <v>100</v>
      </c>
      <c r="AR346" s="42">
        <v>74.790204827586194</v>
      </c>
      <c r="AS346" s="42">
        <v>100</v>
      </c>
      <c r="AT346" s="42">
        <v>100</v>
      </c>
      <c r="AU346" s="42">
        <v>89.864061953240096</v>
      </c>
      <c r="AV346" s="42">
        <v>82.94</v>
      </c>
      <c r="AW346" s="42">
        <v>79.152822674180399</v>
      </c>
      <c r="AX346" s="42">
        <v>100</v>
      </c>
      <c r="AY346" s="42">
        <v>57.669905659877003</v>
      </c>
      <c r="AZ346" s="42">
        <v>89.75</v>
      </c>
      <c r="BA346" s="42">
        <v>86.97</v>
      </c>
    </row>
    <row r="347" spans="1:53" x14ac:dyDescent="0.35">
      <c r="A347" s="27" t="s">
        <v>192</v>
      </c>
      <c r="B347" s="27" t="s">
        <v>193</v>
      </c>
      <c r="C347" s="27" t="s">
        <v>134</v>
      </c>
      <c r="D347" s="46">
        <v>2021</v>
      </c>
      <c r="E347" s="27" t="s">
        <v>140</v>
      </c>
      <c r="F347" s="28">
        <v>89.3007029871535</v>
      </c>
      <c r="G347" s="29">
        <v>91.638176418629996</v>
      </c>
      <c r="H347" s="29">
        <v>94.754892384713301</v>
      </c>
      <c r="I347" s="29">
        <v>86.421224428215396</v>
      </c>
      <c r="J347" s="29">
        <v>84.746352430437099</v>
      </c>
      <c r="K347" s="43">
        <v>99.82</v>
      </c>
      <c r="L347" s="43">
        <v>86.890917237051298</v>
      </c>
      <c r="M347" s="43">
        <v>84.769047619047598</v>
      </c>
      <c r="N347" s="43">
        <v>89.295854594337101</v>
      </c>
      <c r="O347" s="43">
        <v>97.591376367446102</v>
      </c>
      <c r="P347" s="43">
        <v>100</v>
      </c>
      <c r="Q347" s="43">
        <v>85.12</v>
      </c>
      <c r="R347" s="43">
        <v>87.7022776206896</v>
      </c>
      <c r="S347" s="43">
        <v>86.441395663956698</v>
      </c>
      <c r="T347" s="43">
        <v>84.190440538046303</v>
      </c>
      <c r="U347" s="43">
        <v>86.97</v>
      </c>
      <c r="V347" s="42">
        <v>100</v>
      </c>
      <c r="W347" s="42">
        <v>99.9</v>
      </c>
      <c r="X347" s="42">
        <v>99.9</v>
      </c>
      <c r="Y347" s="42">
        <v>99</v>
      </c>
      <c r="Z347" s="42">
        <v>74.149545893112602</v>
      </c>
      <c r="AA347" s="42">
        <v>95.926796491100703</v>
      </c>
      <c r="AB347" s="42">
        <v>90.596409326940602</v>
      </c>
      <c r="AC347" s="42">
        <v>95.238095238095198</v>
      </c>
      <c r="AD347" s="42">
        <v>86.3333333333333</v>
      </c>
      <c r="AE347" s="42">
        <v>75</v>
      </c>
      <c r="AF347" s="42">
        <v>0</v>
      </c>
      <c r="AG347" s="42">
        <v>100</v>
      </c>
      <c r="AH347" s="42">
        <v>91.216499895685203</v>
      </c>
      <c r="AI347" s="42">
        <v>88.370825617527501</v>
      </c>
      <c r="AJ347" s="42">
        <v>77.596092864135798</v>
      </c>
      <c r="AK347" s="42">
        <v>100</v>
      </c>
      <c r="AL347" s="42">
        <v>95.182752734892105</v>
      </c>
      <c r="AM347" s="42">
        <v>100</v>
      </c>
      <c r="AN347" s="42">
        <v>100</v>
      </c>
      <c r="AO347" s="42">
        <v>100</v>
      </c>
      <c r="AP347" s="42">
        <v>85.12</v>
      </c>
      <c r="AQ347" s="42">
        <v>100</v>
      </c>
      <c r="AR347" s="42">
        <v>75.404555241379299</v>
      </c>
      <c r="AS347" s="42">
        <v>82.6388888888889</v>
      </c>
      <c r="AT347" s="42">
        <v>90.243902439024396</v>
      </c>
      <c r="AU347" s="42">
        <v>90.109214801365894</v>
      </c>
      <c r="AV347" s="42">
        <v>79.855000000000004</v>
      </c>
      <c r="AW347" s="42">
        <v>83.739916031996103</v>
      </c>
      <c r="AX347" s="42">
        <v>100</v>
      </c>
      <c r="AY347" s="42">
        <v>61.425571856869603</v>
      </c>
      <c r="AZ347" s="42">
        <v>91.5</v>
      </c>
      <c r="BA347" s="42">
        <v>86.97</v>
      </c>
    </row>
    <row r="348" spans="1:53" x14ac:dyDescent="0.35">
      <c r="A348" s="27" t="s">
        <v>192</v>
      </c>
      <c r="B348" s="27" t="s">
        <v>193</v>
      </c>
      <c r="C348" s="27" t="s">
        <v>134</v>
      </c>
      <c r="D348" s="46">
        <v>2022</v>
      </c>
      <c r="E348" s="27" t="s">
        <v>140</v>
      </c>
      <c r="F348" s="28">
        <v>91.585435245994702</v>
      </c>
      <c r="G348" s="29">
        <v>94.913930345938098</v>
      </c>
      <c r="H348" s="29">
        <v>100</v>
      </c>
      <c r="I348" s="29">
        <v>87.779253114502794</v>
      </c>
      <c r="J348" s="29">
        <v>84.446920270512194</v>
      </c>
      <c r="K348" s="43">
        <v>99.82</v>
      </c>
      <c r="L348" s="43">
        <v>95.080302055321397</v>
      </c>
      <c r="M348" s="43">
        <v>84.769047619047598</v>
      </c>
      <c r="N348" s="43">
        <v>100</v>
      </c>
      <c r="O348" s="43">
        <v>100</v>
      </c>
      <c r="P348" s="43">
        <v>100</v>
      </c>
      <c r="Q348" s="43">
        <v>85.75</v>
      </c>
      <c r="R348" s="43">
        <v>88.219761034482801</v>
      </c>
      <c r="S348" s="43">
        <v>89.367998309025594</v>
      </c>
      <c r="T348" s="43">
        <v>83.816150338140204</v>
      </c>
      <c r="U348" s="43">
        <v>86.97</v>
      </c>
      <c r="V348" s="42">
        <v>100</v>
      </c>
      <c r="W348" s="42">
        <v>99.9</v>
      </c>
      <c r="X348" s="42">
        <v>99.9</v>
      </c>
      <c r="Y348" s="42">
        <v>99</v>
      </c>
      <c r="Z348" s="42">
        <v>94.085676637579795</v>
      </c>
      <c r="AA348" s="42">
        <v>100</v>
      </c>
      <c r="AB348" s="42">
        <v>91.155229528384396</v>
      </c>
      <c r="AC348" s="42">
        <v>95.238095238095198</v>
      </c>
      <c r="AD348" s="42">
        <v>86.3333333333333</v>
      </c>
      <c r="AE348" s="42">
        <v>75</v>
      </c>
      <c r="AF348" s="42">
        <v>0</v>
      </c>
      <c r="AG348" s="42">
        <v>100</v>
      </c>
      <c r="AH348" s="42">
        <v>100</v>
      </c>
      <c r="AI348" s="42">
        <v>100</v>
      </c>
      <c r="AJ348" s="42">
        <v>100</v>
      </c>
      <c r="AK348" s="42">
        <v>100</v>
      </c>
      <c r="AL348" s="42">
        <v>100</v>
      </c>
      <c r="AM348" s="42">
        <v>100</v>
      </c>
      <c r="AN348" s="42">
        <v>100</v>
      </c>
      <c r="AO348" s="42">
        <v>100</v>
      </c>
      <c r="AP348" s="42">
        <v>85.75</v>
      </c>
      <c r="AQ348" s="42">
        <v>100</v>
      </c>
      <c r="AR348" s="42">
        <v>76.439522068965502</v>
      </c>
      <c r="AS348" s="42">
        <v>85.964912280701796</v>
      </c>
      <c r="AT348" s="42">
        <v>92.771084337349393</v>
      </c>
      <c r="AU348" s="42">
        <v>90.225931920368694</v>
      </c>
      <c r="AV348" s="42">
        <v>76.77</v>
      </c>
      <c r="AW348" s="42">
        <v>81.558215129922502</v>
      </c>
      <c r="AX348" s="42">
        <v>100</v>
      </c>
      <c r="AY348" s="42">
        <v>61.9116046404096</v>
      </c>
      <c r="AZ348" s="42">
        <v>94</v>
      </c>
      <c r="BA348" s="42">
        <v>86.97</v>
      </c>
    </row>
    <row r="349" spans="1:53" x14ac:dyDescent="0.35">
      <c r="A349" s="27" t="s">
        <v>192</v>
      </c>
      <c r="B349" s="27" t="s">
        <v>193</v>
      </c>
      <c r="C349" s="27" t="s">
        <v>134</v>
      </c>
      <c r="D349" s="46">
        <v>2023</v>
      </c>
      <c r="E349" s="27" t="s">
        <v>140</v>
      </c>
      <c r="F349" s="28">
        <v>92.604581610245603</v>
      </c>
      <c r="G349" s="29">
        <v>95.767434640728496</v>
      </c>
      <c r="H349" s="29">
        <v>100</v>
      </c>
      <c r="I349" s="29">
        <v>91.716241448275895</v>
      </c>
      <c r="J349" s="29">
        <v>83.727050589219601</v>
      </c>
      <c r="K349" s="43">
        <v>99.82</v>
      </c>
      <c r="L349" s="43">
        <v>97.214062792297298</v>
      </c>
      <c r="M349" s="43">
        <v>84.769047619047598</v>
      </c>
      <c r="N349" s="43">
        <v>100</v>
      </c>
      <c r="O349" s="43">
        <v>100</v>
      </c>
      <c r="P349" s="43">
        <v>100</v>
      </c>
      <c r="Q349" s="43">
        <v>86.64</v>
      </c>
      <c r="R349" s="43">
        <v>88.508724344827598</v>
      </c>
      <c r="S349" s="43">
        <v>100</v>
      </c>
      <c r="T349" s="43">
        <v>82.916313236524502</v>
      </c>
      <c r="U349" s="43">
        <v>86.97</v>
      </c>
      <c r="V349" s="42">
        <v>100</v>
      </c>
      <c r="W349" s="42">
        <v>99.9</v>
      </c>
      <c r="X349" s="42">
        <v>99.9</v>
      </c>
      <c r="Y349" s="42">
        <v>99</v>
      </c>
      <c r="Z349" s="42">
        <v>100</v>
      </c>
      <c r="AA349" s="42">
        <v>100</v>
      </c>
      <c r="AB349" s="42">
        <v>91.642188376891994</v>
      </c>
      <c r="AC349" s="42">
        <v>95.238095238095198</v>
      </c>
      <c r="AD349" s="42">
        <v>86.3333333333333</v>
      </c>
      <c r="AE349" s="42">
        <v>75</v>
      </c>
      <c r="AF349" s="42">
        <v>0</v>
      </c>
      <c r="AG349" s="42">
        <v>100</v>
      </c>
      <c r="AH349" s="42">
        <v>100</v>
      </c>
      <c r="AI349" s="42">
        <v>100</v>
      </c>
      <c r="AJ349" s="42">
        <v>100</v>
      </c>
      <c r="AK349" s="42">
        <v>100</v>
      </c>
      <c r="AL349" s="42">
        <v>100</v>
      </c>
      <c r="AM349" s="42">
        <v>100</v>
      </c>
      <c r="AN349" s="42">
        <v>100</v>
      </c>
      <c r="AO349" s="42">
        <v>100</v>
      </c>
      <c r="AP349" s="42">
        <v>86.64</v>
      </c>
      <c r="AQ349" s="42">
        <v>100</v>
      </c>
      <c r="AR349" s="42">
        <v>77.017448689655197</v>
      </c>
      <c r="AS349" s="42">
        <v>100</v>
      </c>
      <c r="AT349" s="42">
        <v>100</v>
      </c>
      <c r="AU349" s="42">
        <v>90.352010860055103</v>
      </c>
      <c r="AV349" s="42">
        <v>76.77</v>
      </c>
      <c r="AW349" s="42">
        <v>76.853598970994</v>
      </c>
      <c r="AX349" s="42">
        <v>100</v>
      </c>
      <c r="AY349" s="42">
        <v>62.490956351573303</v>
      </c>
      <c r="AZ349" s="42">
        <v>93</v>
      </c>
      <c r="BA349" s="42">
        <v>86.97</v>
      </c>
    </row>
    <row r="350" spans="1:53" x14ac:dyDescent="0.35">
      <c r="A350" s="27" t="s">
        <v>192</v>
      </c>
      <c r="B350" s="27" t="s">
        <v>193</v>
      </c>
      <c r="C350" s="27" t="s">
        <v>134</v>
      </c>
      <c r="D350" s="46">
        <v>2024</v>
      </c>
      <c r="E350" s="27" t="s">
        <v>140</v>
      </c>
      <c r="F350" s="28">
        <v>91.368308505814198</v>
      </c>
      <c r="G350" s="29">
        <v>95.914341085320899</v>
      </c>
      <c r="H350" s="29">
        <v>96.302264753510698</v>
      </c>
      <c r="I350" s="29">
        <v>88.180634458914895</v>
      </c>
      <c r="J350" s="29">
        <v>85.563604623030898</v>
      </c>
      <c r="K350" s="43">
        <v>99.82</v>
      </c>
      <c r="L350" s="43">
        <v>97.581328903778399</v>
      </c>
      <c r="M350" s="43">
        <v>84.769047619047598</v>
      </c>
      <c r="N350" s="43">
        <v>94.550454199033297</v>
      </c>
      <c r="O350" s="43">
        <v>96.205207684743499</v>
      </c>
      <c r="P350" s="43">
        <v>100</v>
      </c>
      <c r="Q350" s="43">
        <v>87.87</v>
      </c>
      <c r="R350" s="43">
        <v>88.508724344827598</v>
      </c>
      <c r="S350" s="43">
        <v>88.163179031917196</v>
      </c>
      <c r="T350" s="43">
        <v>84.140831521000194</v>
      </c>
      <c r="U350" s="43">
        <v>91.254697031153597</v>
      </c>
      <c r="V350" s="42">
        <v>100</v>
      </c>
      <c r="W350" s="42">
        <v>99.9</v>
      </c>
      <c r="X350" s="42">
        <v>99.9</v>
      </c>
      <c r="Y350" s="42">
        <v>99</v>
      </c>
      <c r="Z350" s="42">
        <v>100</v>
      </c>
      <c r="AA350" s="42">
        <v>100</v>
      </c>
      <c r="AB350" s="42">
        <v>92.743986711335296</v>
      </c>
      <c r="AC350" s="42">
        <v>95.238095238095198</v>
      </c>
      <c r="AD350" s="42">
        <v>86.3333333333333</v>
      </c>
      <c r="AE350" s="42">
        <v>75</v>
      </c>
      <c r="AF350" s="42">
        <v>0</v>
      </c>
      <c r="AG350" s="42">
        <v>100</v>
      </c>
      <c r="AH350" s="42">
        <v>100</v>
      </c>
      <c r="AI350" s="42">
        <v>89.100908398066693</v>
      </c>
      <c r="AJ350" s="42">
        <v>89.100908398066693</v>
      </c>
      <c r="AK350" s="42">
        <v>100</v>
      </c>
      <c r="AL350" s="42">
        <v>92.410415369487097</v>
      </c>
      <c r="AM350" s="42">
        <v>100</v>
      </c>
      <c r="AN350" s="42">
        <v>100</v>
      </c>
      <c r="AO350" s="42">
        <v>100</v>
      </c>
      <c r="AP350" s="42">
        <v>87.87</v>
      </c>
      <c r="AQ350" s="42">
        <v>100</v>
      </c>
      <c r="AR350" s="42">
        <v>77.017448689655197</v>
      </c>
      <c r="AS350" s="42">
        <v>85.964912280701796</v>
      </c>
      <c r="AT350" s="42">
        <v>90.361445783132496</v>
      </c>
      <c r="AU350" s="42">
        <v>90.261818825063401</v>
      </c>
      <c r="AV350" s="42">
        <v>84.08</v>
      </c>
      <c r="AW350" s="42">
        <v>74.086218088468101</v>
      </c>
      <c r="AX350" s="42">
        <v>98.240781494287802</v>
      </c>
      <c r="AY350" s="42">
        <v>67.742005863848505</v>
      </c>
      <c r="AZ350" s="42">
        <v>96.6666666666667</v>
      </c>
      <c r="BA350" s="42">
        <v>91.254697031153597</v>
      </c>
    </row>
    <row r="351" spans="1:53" x14ac:dyDescent="0.35">
      <c r="A351" s="27" t="s">
        <v>192</v>
      </c>
      <c r="B351" s="27" t="s">
        <v>193</v>
      </c>
      <c r="C351" s="27" t="s">
        <v>134</v>
      </c>
      <c r="D351" s="46">
        <v>2025</v>
      </c>
      <c r="E351" s="27" t="s">
        <v>140</v>
      </c>
      <c r="F351" s="28">
        <v>92.913585673324206</v>
      </c>
      <c r="G351" s="29">
        <v>95.949741175910503</v>
      </c>
      <c r="H351" s="29">
        <v>98.158783099171302</v>
      </c>
      <c r="I351" s="29">
        <v>92.2262414482759</v>
      </c>
      <c r="J351" s="29">
        <v>85.800417022943805</v>
      </c>
      <c r="K351" s="43">
        <v>99.74</v>
      </c>
      <c r="L351" s="43">
        <v>97.749829130252394</v>
      </c>
      <c r="M351" s="43">
        <v>84.769047619047598</v>
      </c>
      <c r="N351" s="43">
        <v>95.396957747928198</v>
      </c>
      <c r="O351" s="43">
        <v>100</v>
      </c>
      <c r="P351" s="43">
        <v>100</v>
      </c>
      <c r="Q351" s="43">
        <v>88.17</v>
      </c>
      <c r="R351" s="43">
        <v>88.508724344827598</v>
      </c>
      <c r="S351" s="43">
        <v>100</v>
      </c>
      <c r="T351" s="43">
        <v>84.436847020891406</v>
      </c>
      <c r="U351" s="43">
        <v>91.254697031153597</v>
      </c>
      <c r="V351" s="42">
        <v>100</v>
      </c>
      <c r="W351" s="42">
        <v>99.8</v>
      </c>
      <c r="X351" s="42">
        <v>99.8</v>
      </c>
      <c r="Y351" s="42">
        <v>99</v>
      </c>
      <c r="Z351" s="42">
        <v>100</v>
      </c>
      <c r="AA351" s="42">
        <v>100</v>
      </c>
      <c r="AB351" s="42">
        <v>93.249487390757196</v>
      </c>
      <c r="AC351" s="42">
        <v>95.238095238095198</v>
      </c>
      <c r="AD351" s="42">
        <v>86.3333333333333</v>
      </c>
      <c r="AE351" s="42">
        <v>75</v>
      </c>
      <c r="AF351" s="42">
        <v>0</v>
      </c>
      <c r="AG351" s="42">
        <v>100</v>
      </c>
      <c r="AH351" s="42">
        <v>100</v>
      </c>
      <c r="AI351" s="42">
        <v>90.793915495856496</v>
      </c>
      <c r="AJ351" s="42">
        <v>90.793915495856496</v>
      </c>
      <c r="AK351" s="42">
        <v>100</v>
      </c>
      <c r="AL351" s="42">
        <v>100</v>
      </c>
      <c r="AM351" s="42">
        <v>100</v>
      </c>
      <c r="AN351" s="42">
        <v>100</v>
      </c>
      <c r="AO351" s="42">
        <v>100</v>
      </c>
      <c r="AP351" s="42">
        <v>88.17</v>
      </c>
      <c r="AQ351" s="42">
        <v>100</v>
      </c>
      <c r="AR351" s="42">
        <v>77.017448689655197</v>
      </c>
      <c r="AS351" s="42">
        <v>100</v>
      </c>
      <c r="AT351" s="42">
        <v>100</v>
      </c>
      <c r="AU351" s="42">
        <v>90.249681449580606</v>
      </c>
      <c r="AV351" s="42">
        <v>84.08</v>
      </c>
      <c r="AW351" s="42">
        <v>79.812039079692894</v>
      </c>
      <c r="AX351" s="42">
        <v>98.596343167841994</v>
      </c>
      <c r="AY351" s="42">
        <v>64.895262316432195</v>
      </c>
      <c r="AZ351" s="42">
        <v>93.181818181818201</v>
      </c>
      <c r="BA351" s="42">
        <v>91.254697031153597</v>
      </c>
    </row>
    <row r="352" spans="1:53" x14ac:dyDescent="0.35">
      <c r="A352" s="27" t="s">
        <v>194</v>
      </c>
      <c r="B352" s="27" t="s">
        <v>195</v>
      </c>
      <c r="C352" s="27" t="s">
        <v>143</v>
      </c>
      <c r="D352" s="46">
        <v>2014</v>
      </c>
      <c r="E352" s="27" t="s">
        <v>136</v>
      </c>
      <c r="F352" s="28">
        <v>65.738940083177795</v>
      </c>
      <c r="G352" s="29">
        <v>46.0177679352825</v>
      </c>
      <c r="H352" s="29">
        <v>73.6750766189204</v>
      </c>
      <c r="I352" s="29">
        <v>82.4693674232809</v>
      </c>
      <c r="J352" s="29">
        <v>66.796234593951596</v>
      </c>
      <c r="K352" s="43">
        <v>81.055999999999997</v>
      </c>
      <c r="L352" s="43">
        <v>4.9884198382062896</v>
      </c>
      <c r="M352" s="43">
        <v>58</v>
      </c>
      <c r="N352" s="43">
        <v>64.917560766563795</v>
      </c>
      <c r="O352" s="43">
        <v>83.177958062593305</v>
      </c>
      <c r="P352" s="43">
        <v>72.1843454362877</v>
      </c>
      <c r="Q352" s="43">
        <v>62.4</v>
      </c>
      <c r="R352" s="43">
        <v>85.008102269842695</v>
      </c>
      <c r="S352" s="43">
        <v>100</v>
      </c>
      <c r="T352" s="43">
        <v>73.945293242439405</v>
      </c>
      <c r="U352" s="43">
        <v>38.200000000000003</v>
      </c>
      <c r="V352" s="42">
        <v>96</v>
      </c>
      <c r="W352" s="42">
        <v>90.64</v>
      </c>
      <c r="X352" s="42">
        <v>64</v>
      </c>
      <c r="Y352" s="42"/>
      <c r="Z352" s="42">
        <v>6.9465674413213003</v>
      </c>
      <c r="AA352" s="42">
        <v>8.0186920732975793</v>
      </c>
      <c r="AB352" s="42">
        <v>0</v>
      </c>
      <c r="AC352" s="42">
        <v>66.6666666666667</v>
      </c>
      <c r="AD352" s="42">
        <v>45</v>
      </c>
      <c r="AE352" s="42"/>
      <c r="AF352" s="42"/>
      <c r="AG352" s="42">
        <v>74.348823892286603</v>
      </c>
      <c r="AH352" s="42">
        <v>74.348823892286603</v>
      </c>
      <c r="AI352" s="42">
        <v>55.486297640841002</v>
      </c>
      <c r="AJ352" s="42">
        <v>55.486297640841002</v>
      </c>
      <c r="AK352" s="42">
        <v>93.395159782126399</v>
      </c>
      <c r="AL352" s="42">
        <v>72.960756343060297</v>
      </c>
      <c r="AM352" s="42">
        <v>70.168067226890798</v>
      </c>
      <c r="AN352" s="42">
        <v>46.3849690819724</v>
      </c>
      <c r="AO352" s="42">
        <v>100</v>
      </c>
      <c r="AP352" s="42">
        <v>62.4</v>
      </c>
      <c r="AQ352" s="42">
        <v>96.870002746582003</v>
      </c>
      <c r="AR352" s="42">
        <v>73.146201793103401</v>
      </c>
      <c r="AS352" s="42">
        <v>100</v>
      </c>
      <c r="AT352" s="42">
        <v>100</v>
      </c>
      <c r="AU352" s="42">
        <v>64.119751810375107</v>
      </c>
      <c r="AV352" s="42">
        <v>81.888999999999996</v>
      </c>
      <c r="AW352" s="42">
        <v>51.7475601025412</v>
      </c>
      <c r="AX352" s="42">
        <v>72.316821775056198</v>
      </c>
      <c r="AY352" s="42">
        <v>96.722832524224799</v>
      </c>
      <c r="AZ352" s="42">
        <v>87.75</v>
      </c>
      <c r="BA352" s="42">
        <v>38.200000000000003</v>
      </c>
    </row>
    <row r="353" spans="1:53" x14ac:dyDescent="0.35">
      <c r="A353" s="27" t="s">
        <v>194</v>
      </c>
      <c r="B353" s="27" t="s">
        <v>195</v>
      </c>
      <c r="C353" s="27" t="s">
        <v>143</v>
      </c>
      <c r="D353" s="46">
        <v>2015</v>
      </c>
      <c r="E353" s="27" t="s">
        <v>136</v>
      </c>
      <c r="F353" s="28">
        <v>69.244743138146802</v>
      </c>
      <c r="G353" s="29">
        <v>56.107193372712999</v>
      </c>
      <c r="H353" s="29">
        <v>72.942821899673902</v>
      </c>
      <c r="I353" s="29">
        <v>83.083540285349898</v>
      </c>
      <c r="J353" s="29">
        <v>67.613144621822997</v>
      </c>
      <c r="K353" s="43">
        <v>87.6</v>
      </c>
      <c r="L353" s="43">
        <v>23.6679834317824</v>
      </c>
      <c r="M353" s="43">
        <v>58</v>
      </c>
      <c r="N353" s="43">
        <v>62.528222117247303</v>
      </c>
      <c r="O353" s="43">
        <v>83.736659913793602</v>
      </c>
      <c r="P353" s="43">
        <v>72.1843454362877</v>
      </c>
      <c r="Q353" s="43">
        <v>63.71</v>
      </c>
      <c r="R353" s="43">
        <v>85.5406208560496</v>
      </c>
      <c r="S353" s="43">
        <v>100</v>
      </c>
      <c r="T353" s="43">
        <v>75.091430777278703</v>
      </c>
      <c r="U353" s="43">
        <v>37.700000000000003</v>
      </c>
      <c r="V353" s="42">
        <v>96</v>
      </c>
      <c r="W353" s="42">
        <v>95</v>
      </c>
      <c r="X353" s="42">
        <v>76</v>
      </c>
      <c r="Y353" s="42"/>
      <c r="Z353" s="42">
        <v>13.823188530341801</v>
      </c>
      <c r="AA353" s="42">
        <v>18.411913605865202</v>
      </c>
      <c r="AB353" s="42">
        <v>38.768848159140298</v>
      </c>
      <c r="AC353" s="42">
        <v>66.6666666666667</v>
      </c>
      <c r="AD353" s="42">
        <v>45</v>
      </c>
      <c r="AE353" s="42"/>
      <c r="AF353" s="42"/>
      <c r="AG353" s="42">
        <v>71.959053043244793</v>
      </c>
      <c r="AH353" s="42">
        <v>71.959053043244793</v>
      </c>
      <c r="AI353" s="42">
        <v>53.097391191249798</v>
      </c>
      <c r="AJ353" s="42">
        <v>53.097391191249798</v>
      </c>
      <c r="AK353" s="42">
        <v>93.953393416957496</v>
      </c>
      <c r="AL353" s="42">
        <v>73.519926410629594</v>
      </c>
      <c r="AM353" s="42">
        <v>70.168067226890798</v>
      </c>
      <c r="AN353" s="42">
        <v>46.3849690819724</v>
      </c>
      <c r="AO353" s="42">
        <v>100</v>
      </c>
      <c r="AP353" s="42">
        <v>63.71</v>
      </c>
      <c r="AQ353" s="42">
        <v>96.870002746582003</v>
      </c>
      <c r="AR353" s="42">
        <v>74.211238965517197</v>
      </c>
      <c r="AS353" s="42">
        <v>100</v>
      </c>
      <c r="AT353" s="42">
        <v>100</v>
      </c>
      <c r="AU353" s="42">
        <v>64.484578573791097</v>
      </c>
      <c r="AV353" s="42">
        <v>79.712500000000006</v>
      </c>
      <c r="AW353" s="42">
        <v>55.070361565293297</v>
      </c>
      <c r="AX353" s="42">
        <v>75.525662868654194</v>
      </c>
      <c r="AY353" s="42">
        <v>96.722832524224799</v>
      </c>
      <c r="AZ353" s="42">
        <v>87.5949367088608</v>
      </c>
      <c r="BA353" s="42">
        <v>37.700000000000003</v>
      </c>
    </row>
    <row r="354" spans="1:53" x14ac:dyDescent="0.35">
      <c r="A354" s="27" t="s">
        <v>194</v>
      </c>
      <c r="B354" s="27" t="s">
        <v>195</v>
      </c>
      <c r="C354" s="27" t="s">
        <v>143</v>
      </c>
      <c r="D354" s="46">
        <v>2016</v>
      </c>
      <c r="E354" s="27" t="s">
        <v>136</v>
      </c>
      <c r="F354" s="28">
        <v>72.346929565014605</v>
      </c>
      <c r="G354" s="29">
        <v>64.320983264601495</v>
      </c>
      <c r="H354" s="29">
        <v>74.672992915731797</v>
      </c>
      <c r="I354" s="29">
        <v>81.630018684399104</v>
      </c>
      <c r="J354" s="29">
        <v>69.873787985066599</v>
      </c>
      <c r="K354" s="43">
        <v>89.2</v>
      </c>
      <c r="L354" s="43">
        <v>42.602458161503598</v>
      </c>
      <c r="M354" s="43">
        <v>58</v>
      </c>
      <c r="N354" s="43">
        <v>67.052415801774501</v>
      </c>
      <c r="O354" s="43">
        <v>83.537893769411198</v>
      </c>
      <c r="P354" s="43">
        <v>72.1843454362877</v>
      </c>
      <c r="Q354" s="43">
        <v>62.56</v>
      </c>
      <c r="R354" s="43">
        <v>85.876155343977302</v>
      </c>
      <c r="S354" s="43">
        <v>96.453900709219894</v>
      </c>
      <c r="T354" s="43">
        <v>78.042234981333195</v>
      </c>
      <c r="U354" s="43">
        <v>37.200000000000003</v>
      </c>
      <c r="V354" s="42">
        <v>96</v>
      </c>
      <c r="W354" s="42">
        <v>95</v>
      </c>
      <c r="X354" s="42">
        <v>80</v>
      </c>
      <c r="Y354" s="42"/>
      <c r="Z354" s="42">
        <v>21.710799842670799</v>
      </c>
      <c r="AA354" s="42">
        <v>39.819915113530101</v>
      </c>
      <c r="AB354" s="42">
        <v>66.276659528310006</v>
      </c>
      <c r="AC354" s="42">
        <v>66.6666666666667</v>
      </c>
      <c r="AD354" s="42">
        <v>45</v>
      </c>
      <c r="AE354" s="42"/>
      <c r="AF354" s="42"/>
      <c r="AG354" s="42">
        <v>76.4833708393069</v>
      </c>
      <c r="AH354" s="42">
        <v>76.4833708393069</v>
      </c>
      <c r="AI354" s="42">
        <v>57.621460764242201</v>
      </c>
      <c r="AJ354" s="42">
        <v>57.621460764242201</v>
      </c>
      <c r="AK354" s="42">
        <v>93.754761726737897</v>
      </c>
      <c r="AL354" s="42">
        <v>73.3210258120844</v>
      </c>
      <c r="AM354" s="42">
        <v>70.168067226890798</v>
      </c>
      <c r="AN354" s="42">
        <v>46.3849690819724</v>
      </c>
      <c r="AO354" s="42">
        <v>100</v>
      </c>
      <c r="AP354" s="42">
        <v>62.56</v>
      </c>
      <c r="AQ354" s="42">
        <v>96.635002136230497</v>
      </c>
      <c r="AR354" s="42">
        <v>75.117308551724093</v>
      </c>
      <c r="AS354" s="42">
        <v>92.907801418439703</v>
      </c>
      <c r="AT354" s="42">
        <v>100</v>
      </c>
      <c r="AU354" s="42">
        <v>64.937729560977303</v>
      </c>
      <c r="AV354" s="42">
        <v>77.536000000000001</v>
      </c>
      <c r="AW354" s="42">
        <v>65.839185156687407</v>
      </c>
      <c r="AX354" s="42">
        <v>78.318427664776493</v>
      </c>
      <c r="AY354" s="42">
        <v>96.722832524224799</v>
      </c>
      <c r="AZ354" s="42">
        <v>91.25</v>
      </c>
      <c r="BA354" s="42">
        <v>37.200000000000003</v>
      </c>
    </row>
    <row r="355" spans="1:53" x14ac:dyDescent="0.35">
      <c r="A355" s="27" t="s">
        <v>194</v>
      </c>
      <c r="B355" s="27" t="s">
        <v>195</v>
      </c>
      <c r="C355" s="27" t="s">
        <v>143</v>
      </c>
      <c r="D355" s="46">
        <v>2017</v>
      </c>
      <c r="E355" s="27" t="s">
        <v>136</v>
      </c>
      <c r="F355" s="28">
        <v>74.614379070953603</v>
      </c>
      <c r="G355" s="29">
        <v>69.679105540758599</v>
      </c>
      <c r="H355" s="29">
        <v>74.978151587818999</v>
      </c>
      <c r="I355" s="29">
        <v>83.735092196841904</v>
      </c>
      <c r="J355" s="29">
        <v>70.850891171294705</v>
      </c>
      <c r="K355" s="43">
        <v>93.6</v>
      </c>
      <c r="L355" s="43">
        <v>51.597763851896602</v>
      </c>
      <c r="M355" s="43">
        <v>58</v>
      </c>
      <c r="N355" s="43">
        <v>67.768949427196006</v>
      </c>
      <c r="O355" s="43">
        <v>83.584256824207799</v>
      </c>
      <c r="P355" s="43">
        <v>72.1843454362877</v>
      </c>
      <c r="Q355" s="43">
        <v>65.09</v>
      </c>
      <c r="R355" s="43">
        <v>86.115276590525696</v>
      </c>
      <c r="S355" s="43">
        <v>100</v>
      </c>
      <c r="T355" s="43">
        <v>79.388613964118406</v>
      </c>
      <c r="U355" s="43">
        <v>36.700000000000003</v>
      </c>
      <c r="V355" s="42">
        <v>96</v>
      </c>
      <c r="W355" s="42">
        <v>97</v>
      </c>
      <c r="X355" s="42">
        <v>89</v>
      </c>
      <c r="Y355" s="42"/>
      <c r="Z355" s="42">
        <v>24.523223078956399</v>
      </c>
      <c r="AA355" s="42">
        <v>49.6897261555591</v>
      </c>
      <c r="AB355" s="42">
        <v>80.5803423211743</v>
      </c>
      <c r="AC355" s="42">
        <v>66.6666666666667</v>
      </c>
      <c r="AD355" s="42">
        <v>45</v>
      </c>
      <c r="AE355" s="42"/>
      <c r="AF355" s="42"/>
      <c r="AG355" s="42">
        <v>77.199910852673099</v>
      </c>
      <c r="AH355" s="42">
        <v>77.199910852673099</v>
      </c>
      <c r="AI355" s="42">
        <v>58.337988001718799</v>
      </c>
      <c r="AJ355" s="42">
        <v>58.337988001718799</v>
      </c>
      <c r="AK355" s="42">
        <v>93.801131701808004</v>
      </c>
      <c r="AL355" s="42">
        <v>73.367381946607495</v>
      </c>
      <c r="AM355" s="42">
        <v>70.168067226890798</v>
      </c>
      <c r="AN355" s="42">
        <v>46.3849690819724</v>
      </c>
      <c r="AO355" s="42">
        <v>100</v>
      </c>
      <c r="AP355" s="42">
        <v>65.09</v>
      </c>
      <c r="AQ355" s="42">
        <v>96.400001525878906</v>
      </c>
      <c r="AR355" s="42">
        <v>75.8305516551724</v>
      </c>
      <c r="AS355" s="42">
        <v>100</v>
      </c>
      <c r="AT355" s="42">
        <v>100</v>
      </c>
      <c r="AU355" s="42">
        <v>65.220135508313504</v>
      </c>
      <c r="AV355" s="42">
        <v>80.433000000000007</v>
      </c>
      <c r="AW355" s="42">
        <v>70.137524579155993</v>
      </c>
      <c r="AX355" s="42">
        <v>80.896077208897594</v>
      </c>
      <c r="AY355" s="42">
        <v>96.722832524224799</v>
      </c>
      <c r="AZ355" s="42">
        <v>87.5</v>
      </c>
      <c r="BA355" s="42">
        <v>36.700000000000003</v>
      </c>
    </row>
    <row r="356" spans="1:53" x14ac:dyDescent="0.35">
      <c r="A356" s="27" t="s">
        <v>194</v>
      </c>
      <c r="B356" s="27" t="s">
        <v>195</v>
      </c>
      <c r="C356" s="27" t="s">
        <v>143</v>
      </c>
      <c r="D356" s="46">
        <v>2018</v>
      </c>
      <c r="E356" s="27" t="s">
        <v>136</v>
      </c>
      <c r="F356" s="28">
        <v>75.227457510663697</v>
      </c>
      <c r="G356" s="29">
        <v>71.749653965718295</v>
      </c>
      <c r="H356" s="29">
        <v>74.488186776367698</v>
      </c>
      <c r="I356" s="29">
        <v>82.273282894159905</v>
      </c>
      <c r="J356" s="29">
        <v>72.834894538451607</v>
      </c>
      <c r="K356" s="43">
        <v>95.6</v>
      </c>
      <c r="L356" s="43">
        <v>54.7741349142958</v>
      </c>
      <c r="M356" s="43">
        <v>58</v>
      </c>
      <c r="N356" s="43">
        <v>77.449296971986598</v>
      </c>
      <c r="O356" s="43">
        <v>72.678997250788697</v>
      </c>
      <c r="P356" s="43">
        <v>72.1843454362877</v>
      </c>
      <c r="Q356" s="43">
        <v>67.239999999999995</v>
      </c>
      <c r="R356" s="43">
        <v>86.246515349146406</v>
      </c>
      <c r="S356" s="43">
        <v>93.3333333333333</v>
      </c>
      <c r="T356" s="43">
        <v>79.293618173064402</v>
      </c>
      <c r="U356" s="43">
        <v>47</v>
      </c>
      <c r="V356" s="42">
        <v>96</v>
      </c>
      <c r="W356" s="42">
        <v>97</v>
      </c>
      <c r="X356" s="42">
        <v>94</v>
      </c>
      <c r="Y356" s="42"/>
      <c r="Z356" s="42">
        <v>25.789174982918698</v>
      </c>
      <c r="AA356" s="42">
        <v>56.100591579469302</v>
      </c>
      <c r="AB356" s="42">
        <v>82.432638180499595</v>
      </c>
      <c r="AC356" s="42">
        <v>66.6666666666667</v>
      </c>
      <c r="AD356" s="42">
        <v>45</v>
      </c>
      <c r="AE356" s="42"/>
      <c r="AF356" s="42"/>
      <c r="AG356" s="42">
        <v>86.880154189574199</v>
      </c>
      <c r="AH356" s="42">
        <v>86.880154189574199</v>
      </c>
      <c r="AI356" s="42">
        <v>68.018439754398997</v>
      </c>
      <c r="AJ356" s="42">
        <v>68.018439754398997</v>
      </c>
      <c r="AK356" s="42">
        <v>82.895759236508596</v>
      </c>
      <c r="AL356" s="42">
        <v>62.462235265068799</v>
      </c>
      <c r="AM356" s="42">
        <v>70.168067226890798</v>
      </c>
      <c r="AN356" s="42">
        <v>46.3849690819724</v>
      </c>
      <c r="AO356" s="42">
        <v>100</v>
      </c>
      <c r="AP356" s="42">
        <v>67.239999999999995</v>
      </c>
      <c r="AQ356" s="42">
        <v>96.400001525878906</v>
      </c>
      <c r="AR356" s="42">
        <v>76.093029172413793</v>
      </c>
      <c r="AS356" s="42">
        <v>100</v>
      </c>
      <c r="AT356" s="42">
        <v>86.6666666666666</v>
      </c>
      <c r="AU356" s="42">
        <v>65.476262146908795</v>
      </c>
      <c r="AV356" s="42">
        <v>83.33</v>
      </c>
      <c r="AW356" s="42">
        <v>68.890713256290198</v>
      </c>
      <c r="AX356" s="42">
        <v>79.213282937898498</v>
      </c>
      <c r="AY356" s="42">
        <v>96.722832524224799</v>
      </c>
      <c r="AZ356" s="42">
        <v>89</v>
      </c>
      <c r="BA356" s="42">
        <v>47</v>
      </c>
    </row>
    <row r="357" spans="1:53" x14ac:dyDescent="0.35">
      <c r="A357" s="27" t="s">
        <v>194</v>
      </c>
      <c r="B357" s="27" t="s">
        <v>195</v>
      </c>
      <c r="C357" s="27" t="s">
        <v>143</v>
      </c>
      <c r="D357" s="46">
        <v>2019</v>
      </c>
      <c r="E357" s="27" t="s">
        <v>136</v>
      </c>
      <c r="F357" s="28">
        <v>76.267317949133698</v>
      </c>
      <c r="G357" s="29">
        <v>74.299014291414807</v>
      </c>
      <c r="H357" s="29">
        <v>69.575829891065993</v>
      </c>
      <c r="I357" s="29">
        <v>85.179093024428099</v>
      </c>
      <c r="J357" s="29">
        <v>76.838598943648094</v>
      </c>
      <c r="K357" s="43">
        <v>97</v>
      </c>
      <c r="L357" s="43">
        <v>59.747535728536903</v>
      </c>
      <c r="M357" s="43">
        <v>58</v>
      </c>
      <c r="N357" s="43">
        <v>61.279154720718097</v>
      </c>
      <c r="O357" s="43">
        <v>76.568247288802993</v>
      </c>
      <c r="P357" s="43">
        <v>72.1843454362877</v>
      </c>
      <c r="Q357" s="43">
        <v>69.040000000000006</v>
      </c>
      <c r="R357" s="43">
        <v>86.497279073284304</v>
      </c>
      <c r="S357" s="43">
        <v>100</v>
      </c>
      <c r="T357" s="43">
        <v>81.569498679560098</v>
      </c>
      <c r="U357" s="43">
        <v>57.914999999999999</v>
      </c>
      <c r="V357" s="42">
        <v>99</v>
      </c>
      <c r="W357" s="42">
        <v>97</v>
      </c>
      <c r="X357" s="42">
        <v>96</v>
      </c>
      <c r="Y357" s="42"/>
      <c r="Z357" s="42">
        <v>27.825776034389801</v>
      </c>
      <c r="AA357" s="42">
        <v>68.626552388006402</v>
      </c>
      <c r="AB357" s="42">
        <v>82.790278763214602</v>
      </c>
      <c r="AC357" s="42">
        <v>66.6666666666667</v>
      </c>
      <c r="AD357" s="42">
        <v>45</v>
      </c>
      <c r="AE357" s="42"/>
      <c r="AF357" s="42"/>
      <c r="AG357" s="42">
        <v>73.793112125066699</v>
      </c>
      <c r="AH357" s="42">
        <v>67.627089575230897</v>
      </c>
      <c r="AI357" s="42">
        <v>54.931219866205403</v>
      </c>
      <c r="AJ357" s="42">
        <v>48.765197316369502</v>
      </c>
      <c r="AK357" s="42">
        <v>86.785105595686204</v>
      </c>
      <c r="AL357" s="42">
        <v>66.351388981919698</v>
      </c>
      <c r="AM357" s="42">
        <v>70.168067226890798</v>
      </c>
      <c r="AN357" s="42">
        <v>46.3849690819724</v>
      </c>
      <c r="AO357" s="42">
        <v>100</v>
      </c>
      <c r="AP357" s="42">
        <v>69.040000000000006</v>
      </c>
      <c r="AQ357" s="42">
        <v>96.400001525878906</v>
      </c>
      <c r="AR357" s="42">
        <v>76.594556620689602</v>
      </c>
      <c r="AS357" s="42">
        <v>100</v>
      </c>
      <c r="AT357" s="42">
        <v>100</v>
      </c>
      <c r="AU357" s="42">
        <v>65.592387074753105</v>
      </c>
      <c r="AV357" s="42">
        <v>84.31</v>
      </c>
      <c r="AW357" s="42">
        <v>77.308697489293095</v>
      </c>
      <c r="AX357" s="42">
        <v>80.443576309529604</v>
      </c>
      <c r="AY357" s="42">
        <v>96.722832524224799</v>
      </c>
      <c r="AZ357" s="42">
        <v>91.25</v>
      </c>
      <c r="BA357" s="42">
        <v>57.914999999999999</v>
      </c>
    </row>
    <row r="358" spans="1:53" x14ac:dyDescent="0.35">
      <c r="A358" s="27" t="s">
        <v>194</v>
      </c>
      <c r="B358" s="27" t="s">
        <v>195</v>
      </c>
      <c r="C358" s="27" t="s">
        <v>143</v>
      </c>
      <c r="D358" s="46">
        <v>2020</v>
      </c>
      <c r="E358" s="27" t="s">
        <v>136</v>
      </c>
      <c r="F358" s="28">
        <v>76.384130541852599</v>
      </c>
      <c r="G358" s="29">
        <v>74.838490801204898</v>
      </c>
      <c r="H358" s="29">
        <v>66.3765202491943</v>
      </c>
      <c r="I358" s="29">
        <v>85.5096479728048</v>
      </c>
      <c r="J358" s="29">
        <v>80.141586896490196</v>
      </c>
      <c r="K358" s="43">
        <v>98.6</v>
      </c>
      <c r="L358" s="43">
        <v>59.496227003012201</v>
      </c>
      <c r="M358" s="43">
        <v>58</v>
      </c>
      <c r="N358" s="43">
        <v>61.121179252434104</v>
      </c>
      <c r="O358" s="43">
        <v>68.727948652407704</v>
      </c>
      <c r="P358" s="43">
        <v>72.1843454362877</v>
      </c>
      <c r="Q358" s="43">
        <v>70.78</v>
      </c>
      <c r="R358" s="43">
        <v>86.626136900870506</v>
      </c>
      <c r="S358" s="43">
        <v>99.122807017543906</v>
      </c>
      <c r="T358" s="43">
        <v>82.969483620612806</v>
      </c>
      <c r="U358" s="43">
        <v>68.83</v>
      </c>
      <c r="V358" s="42">
        <v>99</v>
      </c>
      <c r="W358" s="42">
        <v>99</v>
      </c>
      <c r="X358" s="42">
        <v>98</v>
      </c>
      <c r="Y358" s="42"/>
      <c r="Z358" s="42">
        <v>27.3859746771891</v>
      </c>
      <c r="AA358" s="42">
        <v>68.423609794280907</v>
      </c>
      <c r="AB358" s="42">
        <v>82.679096537566593</v>
      </c>
      <c r="AC358" s="42">
        <v>66.6666666666667</v>
      </c>
      <c r="AD358" s="42">
        <v>45</v>
      </c>
      <c r="AE358" s="42"/>
      <c r="AF358" s="42"/>
      <c r="AG358" s="42">
        <v>74.023371564169295</v>
      </c>
      <c r="AH358" s="42">
        <v>68.407575881198795</v>
      </c>
      <c r="AI358" s="42">
        <v>53.834782623669398</v>
      </c>
      <c r="AJ358" s="42">
        <v>48.218986940698898</v>
      </c>
      <c r="AK358" s="42">
        <v>79.663434328511798</v>
      </c>
      <c r="AL358" s="42">
        <v>57.792462976303597</v>
      </c>
      <c r="AM358" s="42">
        <v>70.168067226890798</v>
      </c>
      <c r="AN358" s="42">
        <v>46.3849690819724</v>
      </c>
      <c r="AO358" s="42">
        <v>100</v>
      </c>
      <c r="AP358" s="42">
        <v>70.78</v>
      </c>
      <c r="AQ358" s="42">
        <v>96.400001525878906</v>
      </c>
      <c r="AR358" s="42">
        <v>76.852272275862106</v>
      </c>
      <c r="AS358" s="42">
        <v>98.245614035087698</v>
      </c>
      <c r="AT358" s="42">
        <v>100</v>
      </c>
      <c r="AU358" s="42">
        <v>66.805314579995297</v>
      </c>
      <c r="AV358" s="42">
        <v>85.29</v>
      </c>
      <c r="AW358" s="42">
        <v>81.498189129622205</v>
      </c>
      <c r="AX358" s="42">
        <v>82.359377970974194</v>
      </c>
      <c r="AY358" s="42">
        <v>96.414536422472196</v>
      </c>
      <c r="AZ358" s="42">
        <v>90.25</v>
      </c>
      <c r="BA358" s="42">
        <v>68.83</v>
      </c>
    </row>
    <row r="359" spans="1:53" x14ac:dyDescent="0.35">
      <c r="A359" s="27" t="s">
        <v>194</v>
      </c>
      <c r="B359" s="27" t="s">
        <v>195</v>
      </c>
      <c r="C359" s="27" t="s">
        <v>143</v>
      </c>
      <c r="D359" s="46">
        <v>2021</v>
      </c>
      <c r="E359" s="27" t="s">
        <v>136</v>
      </c>
      <c r="F359" s="28">
        <v>76.058499542200593</v>
      </c>
      <c r="G359" s="29">
        <v>69.070401274249605</v>
      </c>
      <c r="H359" s="29">
        <v>69.937203084664603</v>
      </c>
      <c r="I359" s="29">
        <v>84.532412367428904</v>
      </c>
      <c r="J359" s="29">
        <v>81.953501171652505</v>
      </c>
      <c r="K359" s="43">
        <v>88.893000000000001</v>
      </c>
      <c r="L359" s="43">
        <v>50.610384138005003</v>
      </c>
      <c r="M359" s="43">
        <v>66.345238095238102</v>
      </c>
      <c r="N359" s="43">
        <v>68.679240586463393</v>
      </c>
      <c r="O359" s="43">
        <v>70.071594407054206</v>
      </c>
      <c r="P359" s="43">
        <v>72.1843454362877</v>
      </c>
      <c r="Q359" s="43">
        <v>73.3</v>
      </c>
      <c r="R359" s="43">
        <v>85.581034831905001</v>
      </c>
      <c r="S359" s="43">
        <v>94.7162022703818</v>
      </c>
      <c r="T359" s="43">
        <v>85.234376464565599</v>
      </c>
      <c r="U359" s="43">
        <v>68.83</v>
      </c>
      <c r="V359" s="42">
        <v>99</v>
      </c>
      <c r="W359" s="42">
        <v>99</v>
      </c>
      <c r="X359" s="42">
        <v>98</v>
      </c>
      <c r="Y359" s="42">
        <v>1.93</v>
      </c>
      <c r="Z359" s="42">
        <v>16.586203645254699</v>
      </c>
      <c r="AA359" s="42">
        <v>50.769303394768897</v>
      </c>
      <c r="AB359" s="42">
        <v>84.475645373991497</v>
      </c>
      <c r="AC359" s="42">
        <v>76.190476190476204</v>
      </c>
      <c r="AD359" s="42">
        <v>50</v>
      </c>
      <c r="AE359" s="42">
        <v>75</v>
      </c>
      <c r="AF359" s="42">
        <v>40</v>
      </c>
      <c r="AG359" s="42">
        <v>81.827928567995002</v>
      </c>
      <c r="AH359" s="42">
        <v>75.719096917576707</v>
      </c>
      <c r="AI359" s="42">
        <v>61.639384255350201</v>
      </c>
      <c r="AJ359" s="42">
        <v>55.530552604931898</v>
      </c>
      <c r="AK359" s="42">
        <v>81.007055909736806</v>
      </c>
      <c r="AL359" s="42">
        <v>59.1361329043716</v>
      </c>
      <c r="AM359" s="42">
        <v>70.168067226890798</v>
      </c>
      <c r="AN359" s="42">
        <v>46.3849690819724</v>
      </c>
      <c r="AO359" s="42">
        <v>100</v>
      </c>
      <c r="AP359" s="42">
        <v>73.3</v>
      </c>
      <c r="AQ359" s="42">
        <v>96.400001525878906</v>
      </c>
      <c r="AR359" s="42">
        <v>74.762068137930996</v>
      </c>
      <c r="AS359" s="42">
        <v>96.491228070175396</v>
      </c>
      <c r="AT359" s="42">
        <v>92.941176470588204</v>
      </c>
      <c r="AU359" s="42">
        <v>67.361163745647204</v>
      </c>
      <c r="AV359" s="42">
        <v>84.045000000000002</v>
      </c>
      <c r="AW359" s="42">
        <v>90.307118325797404</v>
      </c>
      <c r="AX359" s="42">
        <v>83.561212948922602</v>
      </c>
      <c r="AY359" s="42">
        <v>96.419887302460793</v>
      </c>
      <c r="AZ359" s="42">
        <v>93</v>
      </c>
      <c r="BA359" s="42">
        <v>68.83</v>
      </c>
    </row>
    <row r="360" spans="1:53" x14ac:dyDescent="0.35">
      <c r="A360" s="27" t="s">
        <v>194</v>
      </c>
      <c r="B360" s="27" t="s">
        <v>195</v>
      </c>
      <c r="C360" s="27" t="s">
        <v>143</v>
      </c>
      <c r="D360" s="46">
        <v>2022</v>
      </c>
      <c r="E360" s="27" t="s">
        <v>136</v>
      </c>
      <c r="F360" s="28">
        <v>77.076659582015495</v>
      </c>
      <c r="G360" s="29">
        <v>70.600546363435797</v>
      </c>
      <c r="H360" s="29">
        <v>70.806658508344498</v>
      </c>
      <c r="I360" s="29">
        <v>87.438309541669497</v>
      </c>
      <c r="J360" s="29">
        <v>80.743509816951303</v>
      </c>
      <c r="K360" s="43">
        <v>89.525999999999996</v>
      </c>
      <c r="L360" s="43">
        <v>53.802746860970501</v>
      </c>
      <c r="M360" s="43">
        <v>66.345238095238102</v>
      </c>
      <c r="N360" s="43">
        <v>73.274521717307096</v>
      </c>
      <c r="O360" s="43">
        <v>67.649951835410405</v>
      </c>
      <c r="P360" s="43">
        <v>72.1843454362877</v>
      </c>
      <c r="Q360" s="43">
        <v>75.260000000000005</v>
      </c>
      <c r="R360" s="43">
        <v>87.054928625008401</v>
      </c>
      <c r="S360" s="43">
        <v>100</v>
      </c>
      <c r="T360" s="43">
        <v>83.721887271189104</v>
      </c>
      <c r="U360" s="43">
        <v>68.83</v>
      </c>
      <c r="V360" s="42">
        <v>99</v>
      </c>
      <c r="W360" s="42">
        <v>99</v>
      </c>
      <c r="X360" s="42">
        <v>98</v>
      </c>
      <c r="Y360" s="42">
        <v>8.26</v>
      </c>
      <c r="Z360" s="42">
        <v>27.3665548449172</v>
      </c>
      <c r="AA360" s="42">
        <v>50.8284484793014</v>
      </c>
      <c r="AB360" s="42">
        <v>83.213237258692899</v>
      </c>
      <c r="AC360" s="42">
        <v>76.190476190476204</v>
      </c>
      <c r="AD360" s="42">
        <v>50</v>
      </c>
      <c r="AE360" s="42">
        <v>75</v>
      </c>
      <c r="AF360" s="42">
        <v>40</v>
      </c>
      <c r="AG360" s="42">
        <v>85.635737748819807</v>
      </c>
      <c r="AH360" s="42">
        <v>78.776604211536494</v>
      </c>
      <c r="AI360" s="42">
        <v>67.772439223077598</v>
      </c>
      <c r="AJ360" s="42">
        <v>60.913305685794299</v>
      </c>
      <c r="AK360" s="42">
        <v>77.325905203520705</v>
      </c>
      <c r="AL360" s="42">
        <v>57.9739984673</v>
      </c>
      <c r="AM360" s="42">
        <v>70.168067226890798</v>
      </c>
      <c r="AN360" s="42">
        <v>46.3849690819725</v>
      </c>
      <c r="AO360" s="42">
        <v>100</v>
      </c>
      <c r="AP360" s="42">
        <v>75.260000000000005</v>
      </c>
      <c r="AQ360" s="42">
        <v>96.400001525878906</v>
      </c>
      <c r="AR360" s="42">
        <v>77.709855724137896</v>
      </c>
      <c r="AS360" s="42">
        <v>100</v>
      </c>
      <c r="AT360" s="42">
        <v>100</v>
      </c>
      <c r="AU360" s="42">
        <v>67.199534599734207</v>
      </c>
      <c r="AV360" s="42">
        <v>82.8</v>
      </c>
      <c r="AW360" s="42">
        <v>83.607751410510105</v>
      </c>
      <c r="AX360" s="42">
        <v>83.352284527650298</v>
      </c>
      <c r="AY360" s="42">
        <v>96.799865818050705</v>
      </c>
      <c r="AZ360" s="42">
        <v>92.5</v>
      </c>
      <c r="BA360" s="42">
        <v>68.83</v>
      </c>
    </row>
    <row r="361" spans="1:53" x14ac:dyDescent="0.35">
      <c r="A361" s="27" t="s">
        <v>194</v>
      </c>
      <c r="B361" s="27" t="s">
        <v>195</v>
      </c>
      <c r="C361" s="27" t="s">
        <v>143</v>
      </c>
      <c r="D361" s="46">
        <v>2023</v>
      </c>
      <c r="E361" s="27" t="s">
        <v>140</v>
      </c>
      <c r="F361" s="28">
        <v>80.310556924437194</v>
      </c>
      <c r="G361" s="29">
        <v>75.076267857411494</v>
      </c>
      <c r="H361" s="29">
        <v>78.520900132754605</v>
      </c>
      <c r="I361" s="29">
        <v>88.194391369255698</v>
      </c>
      <c r="J361" s="29">
        <v>80.013199729399503</v>
      </c>
      <c r="K361" s="43">
        <v>90.783000000000001</v>
      </c>
      <c r="L361" s="43">
        <v>63.735050595909698</v>
      </c>
      <c r="M361" s="43">
        <v>66.345238095238102</v>
      </c>
      <c r="N361" s="43">
        <v>77.484943933265598</v>
      </c>
      <c r="O361" s="43">
        <v>82.725133680476901</v>
      </c>
      <c r="P361" s="43">
        <v>72.1843454362877</v>
      </c>
      <c r="Q361" s="43">
        <v>77.03</v>
      </c>
      <c r="R361" s="43">
        <v>87.553174107767006</v>
      </c>
      <c r="S361" s="43">
        <v>100</v>
      </c>
      <c r="T361" s="43">
        <v>82.808999661749297</v>
      </c>
      <c r="U361" s="43">
        <v>68.83</v>
      </c>
      <c r="V361" s="42">
        <v>99</v>
      </c>
      <c r="W361" s="42">
        <v>99</v>
      </c>
      <c r="X361" s="42">
        <v>98</v>
      </c>
      <c r="Y361" s="42">
        <v>20.83</v>
      </c>
      <c r="Z361" s="42">
        <v>44.953060943349399</v>
      </c>
      <c r="AA361" s="42">
        <v>62.660283970682102</v>
      </c>
      <c r="AB361" s="42">
        <v>83.591806873697607</v>
      </c>
      <c r="AC361" s="42">
        <v>76.190476190476204</v>
      </c>
      <c r="AD361" s="42">
        <v>50</v>
      </c>
      <c r="AE361" s="42">
        <v>75</v>
      </c>
      <c r="AF361" s="42">
        <v>40</v>
      </c>
      <c r="AG361" s="42">
        <v>89.182595619463797</v>
      </c>
      <c r="AH361" s="42">
        <v>83.650248072314099</v>
      </c>
      <c r="AI361" s="42">
        <v>71.319639794217096</v>
      </c>
      <c r="AJ361" s="42">
        <v>65.787292247067398</v>
      </c>
      <c r="AK361" s="42">
        <v>92.400901419152305</v>
      </c>
      <c r="AL361" s="42">
        <v>73.049365941801597</v>
      </c>
      <c r="AM361" s="42">
        <v>70.168067226890798</v>
      </c>
      <c r="AN361" s="42">
        <v>46.3849690819724</v>
      </c>
      <c r="AO361" s="42">
        <v>100</v>
      </c>
      <c r="AP361" s="42">
        <v>77.03</v>
      </c>
      <c r="AQ361" s="42">
        <v>96.400001525878906</v>
      </c>
      <c r="AR361" s="42">
        <v>78.706346689655206</v>
      </c>
      <c r="AS361" s="42">
        <v>100</v>
      </c>
      <c r="AT361" s="42">
        <v>100</v>
      </c>
      <c r="AU361" s="42">
        <v>67.003000686453603</v>
      </c>
      <c r="AV361" s="42">
        <v>82.8</v>
      </c>
      <c r="AW361" s="42">
        <v>76.535387135601994</v>
      </c>
      <c r="AX361" s="42">
        <v>82.356610486691096</v>
      </c>
      <c r="AY361" s="42">
        <v>100</v>
      </c>
      <c r="AZ361" s="42">
        <v>93.5</v>
      </c>
      <c r="BA361" s="42">
        <v>68.83</v>
      </c>
    </row>
    <row r="362" spans="1:53" x14ac:dyDescent="0.35">
      <c r="A362" s="27" t="s">
        <v>194</v>
      </c>
      <c r="B362" s="27" t="s">
        <v>195</v>
      </c>
      <c r="C362" s="27" t="s">
        <v>143</v>
      </c>
      <c r="D362" s="46">
        <v>2024</v>
      </c>
      <c r="E362" s="27" t="s">
        <v>136</v>
      </c>
      <c r="F362" s="28">
        <v>79.802678732816801</v>
      </c>
      <c r="G362" s="29">
        <v>79.808750416041406</v>
      </c>
      <c r="H362" s="29">
        <v>72.076176037937799</v>
      </c>
      <c r="I362" s="29">
        <v>88.5043913692557</v>
      </c>
      <c r="J362" s="29">
        <v>79.664128592255494</v>
      </c>
      <c r="K362" s="43">
        <v>92.307000000000002</v>
      </c>
      <c r="L362" s="43">
        <v>73.104756992484596</v>
      </c>
      <c r="M362" s="43">
        <v>68.220238095238102</v>
      </c>
      <c r="N362" s="43">
        <v>77.891490180513401</v>
      </c>
      <c r="O362" s="43">
        <v>66.206777196187105</v>
      </c>
      <c r="P362" s="43">
        <v>72.1843454362877</v>
      </c>
      <c r="Q362" s="43">
        <v>77.959999999999994</v>
      </c>
      <c r="R362" s="43">
        <v>87.553174107767006</v>
      </c>
      <c r="S362" s="43">
        <v>100</v>
      </c>
      <c r="T362" s="43">
        <v>82.020375820324006</v>
      </c>
      <c r="U362" s="43">
        <v>70.239139679981093</v>
      </c>
      <c r="V362" s="42">
        <v>99</v>
      </c>
      <c r="W362" s="42">
        <v>98</v>
      </c>
      <c r="X362" s="42">
        <v>98</v>
      </c>
      <c r="Y362" s="42">
        <v>40.07</v>
      </c>
      <c r="Z362" s="42">
        <v>60.2757993171763</v>
      </c>
      <c r="AA362" s="42">
        <v>73.793740405921696</v>
      </c>
      <c r="AB362" s="42">
        <v>85.244731254355798</v>
      </c>
      <c r="AC362" s="42">
        <v>76.190476190476204</v>
      </c>
      <c r="AD362" s="42">
        <v>50</v>
      </c>
      <c r="AE362" s="42">
        <v>87.5</v>
      </c>
      <c r="AF362" s="42">
        <v>40</v>
      </c>
      <c r="AG362" s="42">
        <v>91.715269724478503</v>
      </c>
      <c r="AH362" s="42">
        <v>81.930200088030105</v>
      </c>
      <c r="AI362" s="42">
        <v>73.852780272996796</v>
      </c>
      <c r="AJ362" s="42">
        <v>64.067710636548398</v>
      </c>
      <c r="AK362" s="42">
        <v>75.882292315739704</v>
      </c>
      <c r="AL362" s="42">
        <v>56.531262076634498</v>
      </c>
      <c r="AM362" s="42">
        <v>70.168067226890798</v>
      </c>
      <c r="AN362" s="42">
        <v>46.3849690819725</v>
      </c>
      <c r="AO362" s="42">
        <v>100</v>
      </c>
      <c r="AP362" s="42">
        <v>77.959999999999994</v>
      </c>
      <c r="AQ362" s="42">
        <v>96.400001525878906</v>
      </c>
      <c r="AR362" s="42">
        <v>78.706346689655206</v>
      </c>
      <c r="AS362" s="42">
        <v>100</v>
      </c>
      <c r="AT362" s="42">
        <v>100</v>
      </c>
      <c r="AU362" s="42">
        <v>66.956693541835406</v>
      </c>
      <c r="AV362" s="42">
        <v>86.119</v>
      </c>
      <c r="AW362" s="42">
        <v>74.817752163679998</v>
      </c>
      <c r="AX362" s="42">
        <v>77.886981015152401</v>
      </c>
      <c r="AY362" s="42">
        <v>100</v>
      </c>
      <c r="AZ362" s="42">
        <v>94.761904761904802</v>
      </c>
      <c r="BA362" s="42">
        <v>70.239139679981093</v>
      </c>
    </row>
    <row r="363" spans="1:53" x14ac:dyDescent="0.35">
      <c r="A363" s="27" t="s">
        <v>194</v>
      </c>
      <c r="B363" s="27" t="s">
        <v>195</v>
      </c>
      <c r="C363" s="27" t="s">
        <v>143</v>
      </c>
      <c r="D363" s="46">
        <v>2025</v>
      </c>
      <c r="E363" s="27" t="s">
        <v>140</v>
      </c>
      <c r="F363" s="28">
        <v>81.975856365332902</v>
      </c>
      <c r="G363" s="29">
        <v>82.317364285388393</v>
      </c>
      <c r="H363" s="29">
        <v>76.531882847560297</v>
      </c>
      <c r="I363" s="29">
        <v>88.814391369255702</v>
      </c>
      <c r="J363" s="29">
        <v>80.709870527800902</v>
      </c>
      <c r="K363" s="43">
        <v>94.8</v>
      </c>
      <c r="L363" s="43">
        <v>76.8832916658519</v>
      </c>
      <c r="M363" s="43">
        <v>68.220238095238102</v>
      </c>
      <c r="N363" s="43">
        <v>79.102005374460404</v>
      </c>
      <c r="O363" s="43">
        <v>76.135529026296396</v>
      </c>
      <c r="P363" s="43">
        <v>72.1843454362877</v>
      </c>
      <c r="Q363" s="43">
        <v>78.89</v>
      </c>
      <c r="R363" s="43">
        <v>87.553174107767006</v>
      </c>
      <c r="S363" s="43">
        <v>100</v>
      </c>
      <c r="T363" s="43">
        <v>83.327553239755801</v>
      </c>
      <c r="U363" s="43">
        <v>70.239139679981093</v>
      </c>
      <c r="V363" s="42">
        <v>99</v>
      </c>
      <c r="W363" s="42">
        <v>98</v>
      </c>
      <c r="X363" s="42">
        <v>98</v>
      </c>
      <c r="Y363" s="42">
        <v>65</v>
      </c>
      <c r="Z363" s="42">
        <v>69.291415897953399</v>
      </c>
      <c r="AA363" s="42">
        <v>75.042474434837104</v>
      </c>
      <c r="AB363" s="42">
        <v>86.315984664765097</v>
      </c>
      <c r="AC363" s="42">
        <v>76.190476190476204</v>
      </c>
      <c r="AD363" s="42">
        <v>50</v>
      </c>
      <c r="AE363" s="42">
        <v>87.5</v>
      </c>
      <c r="AF363" s="42">
        <v>40</v>
      </c>
      <c r="AG363" s="42">
        <v>92.926009776786003</v>
      </c>
      <c r="AH363" s="42">
        <v>83.140940140337605</v>
      </c>
      <c r="AI363" s="42">
        <v>75.063070608583203</v>
      </c>
      <c r="AJ363" s="42">
        <v>65.278000972134706</v>
      </c>
      <c r="AK363" s="42">
        <v>85.811287742406293</v>
      </c>
      <c r="AL363" s="42">
        <v>66.459770310186599</v>
      </c>
      <c r="AM363" s="42">
        <v>70.168067226890798</v>
      </c>
      <c r="AN363" s="42">
        <v>46.3849690819724</v>
      </c>
      <c r="AO363" s="42">
        <v>100</v>
      </c>
      <c r="AP363" s="42">
        <v>78.89</v>
      </c>
      <c r="AQ363" s="42">
        <v>96.400001525878906</v>
      </c>
      <c r="AR363" s="42">
        <v>78.706346689655206</v>
      </c>
      <c r="AS363" s="42">
        <v>100</v>
      </c>
      <c r="AT363" s="42">
        <v>100</v>
      </c>
      <c r="AU363" s="42">
        <v>67.178699483610799</v>
      </c>
      <c r="AV363" s="42">
        <v>86.119</v>
      </c>
      <c r="AW363" s="42">
        <v>81.956382592024895</v>
      </c>
      <c r="AX363" s="42">
        <v>78.079547759507093</v>
      </c>
      <c r="AY363" s="42">
        <v>100</v>
      </c>
      <c r="AZ363" s="42">
        <v>92.727272727272705</v>
      </c>
      <c r="BA363" s="42">
        <v>70.239139679981093</v>
      </c>
    </row>
    <row r="364" spans="1:53" x14ac:dyDescent="0.35">
      <c r="A364" s="27" t="s">
        <v>196</v>
      </c>
      <c r="B364" s="27" t="s">
        <v>197</v>
      </c>
      <c r="C364" s="27" t="s">
        <v>148</v>
      </c>
      <c r="D364" s="46">
        <v>2014</v>
      </c>
      <c r="E364" s="27" t="s">
        <v>135</v>
      </c>
      <c r="F364" s="28">
        <v>64.820316452053504</v>
      </c>
      <c r="G364" s="29">
        <v>53.179198151251498</v>
      </c>
      <c r="H364" s="29">
        <v>74.255854517265703</v>
      </c>
      <c r="I364" s="29">
        <v>76.208801574873604</v>
      </c>
      <c r="J364" s="29">
        <v>58.6633649557089</v>
      </c>
      <c r="K364" s="43">
        <v>87.492000000000004</v>
      </c>
      <c r="L364" s="43">
        <v>22.503614425747699</v>
      </c>
      <c r="M364" s="43">
        <v>45.904761904761898</v>
      </c>
      <c r="N364" s="43">
        <v>72.912972818859799</v>
      </c>
      <c r="O364" s="43">
        <v>66.501592249233198</v>
      </c>
      <c r="P364" s="43">
        <v>92.450142450142494</v>
      </c>
      <c r="Q364" s="43">
        <v>65.77</v>
      </c>
      <c r="R364" s="43">
        <v>76.024936206896498</v>
      </c>
      <c r="S364" s="43">
        <v>86.831468517724403</v>
      </c>
      <c r="T364" s="43">
        <v>62.304206194636102</v>
      </c>
      <c r="U364" s="43">
        <v>44.1</v>
      </c>
      <c r="V364" s="42">
        <v>99.46</v>
      </c>
      <c r="W364" s="42">
        <v>98</v>
      </c>
      <c r="X364" s="42">
        <v>71</v>
      </c>
      <c r="Y364" s="42"/>
      <c r="Z364" s="42">
        <v>15.2916684367434</v>
      </c>
      <c r="AA364" s="42">
        <v>14.981538315395101</v>
      </c>
      <c r="AB364" s="42">
        <v>37.237636525104698</v>
      </c>
      <c r="AC364" s="42">
        <v>34.285714285714299</v>
      </c>
      <c r="AD364" s="42">
        <v>63.3333333333333</v>
      </c>
      <c r="AE364" s="42"/>
      <c r="AF364" s="42"/>
      <c r="AG364" s="42">
        <v>90.122217603710794</v>
      </c>
      <c r="AH364" s="42">
        <v>72.501241990746294</v>
      </c>
      <c r="AI364" s="42">
        <v>73.324703646973205</v>
      </c>
      <c r="AJ364" s="42">
        <v>55.703728034008698</v>
      </c>
      <c r="AK364" s="42">
        <v>75.600245642466106</v>
      </c>
      <c r="AL364" s="42">
        <v>57.402938856000397</v>
      </c>
      <c r="AM364" s="42">
        <v>100</v>
      </c>
      <c r="AN364" s="42">
        <v>77.350427350427395</v>
      </c>
      <c r="AO364" s="42">
        <v>100</v>
      </c>
      <c r="AP364" s="42">
        <v>65.77</v>
      </c>
      <c r="AQ364" s="42">
        <v>96.8</v>
      </c>
      <c r="AR364" s="42">
        <v>55.249872413793099</v>
      </c>
      <c r="AS364" s="42">
        <v>85.964912280701796</v>
      </c>
      <c r="AT364" s="42">
        <v>87.698024754746996</v>
      </c>
      <c r="AU364" s="42">
        <v>54.915526283086201</v>
      </c>
      <c r="AV364" s="42">
        <v>60.628999999999998</v>
      </c>
      <c r="AW364" s="42">
        <v>36.417220371190297</v>
      </c>
      <c r="AX364" s="42">
        <v>68.131542653052506</v>
      </c>
      <c r="AY364" s="42">
        <v>74.492241665851495</v>
      </c>
      <c r="AZ364" s="42">
        <v>94.5</v>
      </c>
      <c r="BA364" s="42">
        <v>44.1</v>
      </c>
    </row>
    <row r="365" spans="1:53" x14ac:dyDescent="0.35">
      <c r="A365" s="27" t="s">
        <v>196</v>
      </c>
      <c r="B365" s="27" t="s">
        <v>197</v>
      </c>
      <c r="C365" s="27" t="s">
        <v>148</v>
      </c>
      <c r="D365" s="46">
        <v>2015</v>
      </c>
      <c r="E365" s="27" t="s">
        <v>136</v>
      </c>
      <c r="F365" s="28">
        <v>70.610420078872295</v>
      </c>
      <c r="G365" s="29">
        <v>68.701843937296701</v>
      </c>
      <c r="H365" s="29">
        <v>74.883803948302898</v>
      </c>
      <c r="I365" s="29">
        <v>77.384965942689703</v>
      </c>
      <c r="J365" s="29">
        <v>62.439913676718902</v>
      </c>
      <c r="K365" s="43">
        <v>97.1</v>
      </c>
      <c r="L365" s="43">
        <v>49.035562224194202</v>
      </c>
      <c r="M365" s="43">
        <v>51.238095238095198</v>
      </c>
      <c r="N365" s="43">
        <v>74.310010485714301</v>
      </c>
      <c r="O365" s="43">
        <v>66.674428159971697</v>
      </c>
      <c r="P365" s="43">
        <v>92.450142450142394</v>
      </c>
      <c r="Q365" s="43">
        <v>68.5</v>
      </c>
      <c r="R365" s="43">
        <v>76.823429310344807</v>
      </c>
      <c r="S365" s="43">
        <v>86.831468517724403</v>
      </c>
      <c r="T365" s="43">
        <v>65.499892095898602</v>
      </c>
      <c r="U365" s="43">
        <v>50.2</v>
      </c>
      <c r="V365" s="42">
        <v>99.5</v>
      </c>
      <c r="W365" s="42">
        <v>98</v>
      </c>
      <c r="X365" s="42">
        <v>95</v>
      </c>
      <c r="Y365" s="42"/>
      <c r="Z365" s="42">
        <v>36.838616686329402</v>
      </c>
      <c r="AA365" s="42">
        <v>47.534716267765504</v>
      </c>
      <c r="AB365" s="42">
        <v>62.733353718487798</v>
      </c>
      <c r="AC365" s="42">
        <v>34.285714285714299</v>
      </c>
      <c r="AD365" s="42">
        <v>76.6666666666667</v>
      </c>
      <c r="AE365" s="42"/>
      <c r="AF365" s="42"/>
      <c r="AG365" s="42">
        <v>91.348057452904499</v>
      </c>
      <c r="AH365" s="42">
        <v>73.727081839939999</v>
      </c>
      <c r="AI365" s="42">
        <v>74.892939131488603</v>
      </c>
      <c r="AJ365" s="42">
        <v>57.271963518524103</v>
      </c>
      <c r="AK365" s="42">
        <v>75.587617250738603</v>
      </c>
      <c r="AL365" s="42">
        <v>57.761239069204699</v>
      </c>
      <c r="AM365" s="42">
        <v>100</v>
      </c>
      <c r="AN365" s="42">
        <v>77.350427350427395</v>
      </c>
      <c r="AO365" s="42">
        <v>100</v>
      </c>
      <c r="AP365" s="42">
        <v>68.5</v>
      </c>
      <c r="AQ365" s="42">
        <v>96.8</v>
      </c>
      <c r="AR365" s="42">
        <v>56.846858620689702</v>
      </c>
      <c r="AS365" s="42">
        <v>85.964912280701796</v>
      </c>
      <c r="AT365" s="42">
        <v>87.698024754746996</v>
      </c>
      <c r="AU365" s="42">
        <v>57.6671854315234</v>
      </c>
      <c r="AV365" s="42">
        <v>68.720500000000001</v>
      </c>
      <c r="AW365" s="42">
        <v>41.279077206443702</v>
      </c>
      <c r="AX365" s="42">
        <v>71.720908195876504</v>
      </c>
      <c r="AY365" s="42">
        <v>74.492241665851495</v>
      </c>
      <c r="AZ365" s="42">
        <v>95.959595959596001</v>
      </c>
      <c r="BA365" s="42">
        <v>50.2</v>
      </c>
    </row>
    <row r="366" spans="1:53" x14ac:dyDescent="0.35">
      <c r="A366" s="27" t="s">
        <v>196</v>
      </c>
      <c r="B366" s="27" t="s">
        <v>197</v>
      </c>
      <c r="C366" s="27" t="s">
        <v>148</v>
      </c>
      <c r="D366" s="46">
        <v>2016</v>
      </c>
      <c r="E366" s="27" t="s">
        <v>136</v>
      </c>
      <c r="F366" s="28">
        <v>73.849341097292495</v>
      </c>
      <c r="G366" s="29">
        <v>74.079324408770901</v>
      </c>
      <c r="H366" s="29">
        <v>75.222278910319503</v>
      </c>
      <c r="I366" s="29">
        <v>78.942758568381706</v>
      </c>
      <c r="J366" s="29">
        <v>67.613077100027297</v>
      </c>
      <c r="K366" s="43">
        <v>99.1</v>
      </c>
      <c r="L366" s="43">
        <v>60.479263402879504</v>
      </c>
      <c r="M366" s="43">
        <v>51.238095238095198</v>
      </c>
      <c r="N366" s="43">
        <v>75.771210782820305</v>
      </c>
      <c r="O366" s="43">
        <v>66.059415267907298</v>
      </c>
      <c r="P366" s="43">
        <v>92.450142450142494</v>
      </c>
      <c r="Q366" s="43">
        <v>70.72</v>
      </c>
      <c r="R366" s="43">
        <v>77.635607413793096</v>
      </c>
      <c r="S366" s="43">
        <v>88.472668291351994</v>
      </c>
      <c r="T366" s="43">
        <v>70.441346375034101</v>
      </c>
      <c r="U366" s="43">
        <v>56.3</v>
      </c>
      <c r="V366" s="42">
        <v>99.5</v>
      </c>
      <c r="W366" s="42">
        <v>99</v>
      </c>
      <c r="X366" s="42">
        <v>99</v>
      </c>
      <c r="Y366" s="42"/>
      <c r="Z366" s="42">
        <v>45.587699463574502</v>
      </c>
      <c r="AA366" s="42">
        <v>66.010873972521097</v>
      </c>
      <c r="AB366" s="42">
        <v>69.839216772542997</v>
      </c>
      <c r="AC366" s="42">
        <v>34.285714285714299</v>
      </c>
      <c r="AD366" s="42">
        <v>76.6666666666667</v>
      </c>
      <c r="AE366" s="42"/>
      <c r="AF366" s="42"/>
      <c r="AG366" s="42">
        <v>92.696795519847797</v>
      </c>
      <c r="AH366" s="42">
        <v>75.075819906883297</v>
      </c>
      <c r="AI366" s="42">
        <v>76.466601658757298</v>
      </c>
      <c r="AJ366" s="42">
        <v>58.845626045792699</v>
      </c>
      <c r="AK366" s="42">
        <v>74.850770275998002</v>
      </c>
      <c r="AL366" s="42">
        <v>57.2680602598166</v>
      </c>
      <c r="AM366" s="42">
        <v>100</v>
      </c>
      <c r="AN366" s="42">
        <v>77.350427350427395</v>
      </c>
      <c r="AO366" s="42">
        <v>100</v>
      </c>
      <c r="AP366" s="42">
        <v>70.72</v>
      </c>
      <c r="AQ366" s="42">
        <v>96.8</v>
      </c>
      <c r="AR366" s="42">
        <v>58.471214827586202</v>
      </c>
      <c r="AS366" s="42">
        <v>89.247311827957006</v>
      </c>
      <c r="AT366" s="42">
        <v>87.698024754746996</v>
      </c>
      <c r="AU366" s="42">
        <v>59.661040978145799</v>
      </c>
      <c r="AV366" s="42">
        <v>76.811999999999998</v>
      </c>
      <c r="AW366" s="42">
        <v>55.962066342551601</v>
      </c>
      <c r="AX366" s="42">
        <v>75.310382888621703</v>
      </c>
      <c r="AY366" s="42">
        <v>74.492241665851495</v>
      </c>
      <c r="AZ366" s="42">
        <v>96.75</v>
      </c>
      <c r="BA366" s="42">
        <v>56.3</v>
      </c>
    </row>
    <row r="367" spans="1:53" x14ac:dyDescent="0.35">
      <c r="A367" s="27" t="s">
        <v>196</v>
      </c>
      <c r="B367" s="27" t="s">
        <v>197</v>
      </c>
      <c r="C367" s="27" t="s">
        <v>148</v>
      </c>
      <c r="D367" s="46">
        <v>2017</v>
      </c>
      <c r="E367" s="27" t="s">
        <v>136</v>
      </c>
      <c r="F367" s="28">
        <v>76.060692740024706</v>
      </c>
      <c r="G367" s="29">
        <v>78.870643722558995</v>
      </c>
      <c r="H367" s="29">
        <v>76.096873463846194</v>
      </c>
      <c r="I367" s="29">
        <v>80.305853183867399</v>
      </c>
      <c r="J367" s="29">
        <v>69.440318891964495</v>
      </c>
      <c r="K367" s="43">
        <v>99.1</v>
      </c>
      <c r="L367" s="43">
        <v>72.457561687349894</v>
      </c>
      <c r="M367" s="43">
        <v>51.238095238095198</v>
      </c>
      <c r="N367" s="43">
        <v>77.525345113176897</v>
      </c>
      <c r="O367" s="43">
        <v>66.491767321367405</v>
      </c>
      <c r="P367" s="43">
        <v>92.450142450142394</v>
      </c>
      <c r="Q367" s="43">
        <v>73.87</v>
      </c>
      <c r="R367" s="43">
        <v>78.4617050689655</v>
      </c>
      <c r="S367" s="43">
        <v>88.585854482636705</v>
      </c>
      <c r="T367" s="43">
        <v>71.200398614955702</v>
      </c>
      <c r="U367" s="43">
        <v>62.4</v>
      </c>
      <c r="V367" s="42">
        <v>99.5</v>
      </c>
      <c r="W367" s="42">
        <v>99</v>
      </c>
      <c r="X367" s="42">
        <v>99</v>
      </c>
      <c r="Y367" s="42"/>
      <c r="Z367" s="42">
        <v>52.5593783739833</v>
      </c>
      <c r="AA367" s="42">
        <v>87.854842476170504</v>
      </c>
      <c r="AB367" s="42">
        <v>76.958464211895901</v>
      </c>
      <c r="AC367" s="42">
        <v>34.285714285714299</v>
      </c>
      <c r="AD367" s="42">
        <v>76.6666666666667</v>
      </c>
      <c r="AE367" s="42"/>
      <c r="AF367" s="42"/>
      <c r="AG367" s="42">
        <v>94.620119556000702</v>
      </c>
      <c r="AH367" s="42">
        <v>76.999143943036202</v>
      </c>
      <c r="AI367" s="42">
        <v>78.051546283317705</v>
      </c>
      <c r="AJ367" s="42">
        <v>60.430570670353198</v>
      </c>
      <c r="AK367" s="42">
        <v>75.466411177403998</v>
      </c>
      <c r="AL367" s="42">
        <v>57.517123465330798</v>
      </c>
      <c r="AM367" s="42">
        <v>100</v>
      </c>
      <c r="AN367" s="42">
        <v>77.350427350427296</v>
      </c>
      <c r="AO367" s="42">
        <v>100</v>
      </c>
      <c r="AP367" s="42">
        <v>73.87</v>
      </c>
      <c r="AQ367" s="42">
        <v>96.8</v>
      </c>
      <c r="AR367" s="42">
        <v>60.123410137931003</v>
      </c>
      <c r="AS367" s="42">
        <v>89.4736842105264</v>
      </c>
      <c r="AT367" s="42">
        <v>87.698024754746996</v>
      </c>
      <c r="AU367" s="42">
        <v>59.976486926408597</v>
      </c>
      <c r="AV367" s="42">
        <v>81.460999999999999</v>
      </c>
      <c r="AW367" s="42">
        <v>64.470367972646898</v>
      </c>
      <c r="AX367" s="42">
        <v>76.082396509871401</v>
      </c>
      <c r="AY367" s="42">
        <v>74.492241665851495</v>
      </c>
      <c r="AZ367" s="42">
        <v>80.5</v>
      </c>
      <c r="BA367" s="42">
        <v>62.4</v>
      </c>
    </row>
    <row r="368" spans="1:53" x14ac:dyDescent="0.35">
      <c r="A368" s="27" t="s">
        <v>196</v>
      </c>
      <c r="B368" s="27" t="s">
        <v>197</v>
      </c>
      <c r="C368" s="27" t="s">
        <v>148</v>
      </c>
      <c r="D368" s="46">
        <v>2018</v>
      </c>
      <c r="E368" s="27" t="s">
        <v>136</v>
      </c>
      <c r="F368" s="28">
        <v>78.602273011015299</v>
      </c>
      <c r="G368" s="29">
        <v>78.807195818769003</v>
      </c>
      <c r="H368" s="29">
        <v>77.751995843140094</v>
      </c>
      <c r="I368" s="29">
        <v>82.304088523485206</v>
      </c>
      <c r="J368" s="29">
        <v>75.690537698846398</v>
      </c>
      <c r="K368" s="43">
        <v>99.1</v>
      </c>
      <c r="L368" s="43">
        <v>70.298941927874793</v>
      </c>
      <c r="M368" s="43">
        <v>55.238095238095198</v>
      </c>
      <c r="N368" s="43">
        <v>79.511491968329594</v>
      </c>
      <c r="O368" s="43">
        <v>68.643426414449493</v>
      </c>
      <c r="P368" s="43">
        <v>92.450142450142494</v>
      </c>
      <c r="Q368" s="43">
        <v>76.400000000000006</v>
      </c>
      <c r="R368" s="43">
        <v>79.301960862068995</v>
      </c>
      <c r="S368" s="43">
        <v>91.210304708386801</v>
      </c>
      <c r="T368" s="43">
        <v>73.913172123557999</v>
      </c>
      <c r="U368" s="43">
        <v>82.8</v>
      </c>
      <c r="V368" s="42">
        <v>99.5</v>
      </c>
      <c r="W368" s="42">
        <v>99</v>
      </c>
      <c r="X368" s="42">
        <v>99</v>
      </c>
      <c r="Y368" s="42"/>
      <c r="Z368" s="42">
        <v>47.5373690005312</v>
      </c>
      <c r="AA368" s="42">
        <v>81.624445188257496</v>
      </c>
      <c r="AB368" s="42">
        <v>81.735011594835697</v>
      </c>
      <c r="AC368" s="42">
        <v>34.285714285714299</v>
      </c>
      <c r="AD368" s="42">
        <v>86.6666666666667</v>
      </c>
      <c r="AE368" s="42"/>
      <c r="AF368" s="42"/>
      <c r="AG368" s="42">
        <v>96.437076528657599</v>
      </c>
      <c r="AH368" s="42">
        <v>78.816100915693099</v>
      </c>
      <c r="AI368" s="42">
        <v>80.206883020966103</v>
      </c>
      <c r="AJ368" s="42">
        <v>62.585907408001603</v>
      </c>
      <c r="AK368" s="42">
        <v>77.434781231115707</v>
      </c>
      <c r="AL368" s="42">
        <v>59.852071597783301</v>
      </c>
      <c r="AM368" s="42">
        <v>100</v>
      </c>
      <c r="AN368" s="42">
        <v>77.350427350427395</v>
      </c>
      <c r="AO368" s="42">
        <v>100</v>
      </c>
      <c r="AP368" s="42">
        <v>76.400000000000006</v>
      </c>
      <c r="AQ368" s="42">
        <v>96.8</v>
      </c>
      <c r="AR368" s="42">
        <v>61.803921724137901</v>
      </c>
      <c r="AS368" s="42">
        <v>100</v>
      </c>
      <c r="AT368" s="42">
        <v>82.420609416773601</v>
      </c>
      <c r="AU368" s="42">
        <v>59.893112712588099</v>
      </c>
      <c r="AV368" s="42">
        <v>86.11</v>
      </c>
      <c r="AW368" s="42">
        <v>70.922760254863306</v>
      </c>
      <c r="AX368" s="42">
        <v>74.327745984486896</v>
      </c>
      <c r="AY368" s="42">
        <v>74.492241665851495</v>
      </c>
      <c r="AZ368" s="42">
        <v>93.75</v>
      </c>
      <c r="BA368" s="42">
        <v>82.8</v>
      </c>
    </row>
    <row r="369" spans="1:53" x14ac:dyDescent="0.35">
      <c r="A369" s="27" t="s">
        <v>196</v>
      </c>
      <c r="B369" s="27" t="s">
        <v>197</v>
      </c>
      <c r="C369" s="27" t="s">
        <v>148</v>
      </c>
      <c r="D369" s="46">
        <v>2019</v>
      </c>
      <c r="E369" s="27" t="s">
        <v>136</v>
      </c>
      <c r="F369" s="28">
        <v>78.038365417450706</v>
      </c>
      <c r="G369" s="29">
        <v>81.111131834021094</v>
      </c>
      <c r="H369" s="29">
        <v>70.741328740100698</v>
      </c>
      <c r="I369" s="29">
        <v>83.623736338886602</v>
      </c>
      <c r="J369" s="29">
        <v>77.294646244360905</v>
      </c>
      <c r="K369" s="43">
        <v>99.18</v>
      </c>
      <c r="L369" s="43">
        <v>75.978781966005002</v>
      </c>
      <c r="M369" s="43">
        <v>55.238095238095198</v>
      </c>
      <c r="N369" s="43">
        <v>70.092050510297</v>
      </c>
      <c r="O369" s="43">
        <v>58.014958655588899</v>
      </c>
      <c r="P369" s="43">
        <v>97.492625368731595</v>
      </c>
      <c r="Q369" s="43">
        <v>78.44</v>
      </c>
      <c r="R369" s="43">
        <v>80.141616879735494</v>
      </c>
      <c r="S369" s="43">
        <v>92.289592136924298</v>
      </c>
      <c r="T369" s="43">
        <v>74.702057805451204</v>
      </c>
      <c r="U369" s="43">
        <v>87.665000000000006</v>
      </c>
      <c r="V369" s="42">
        <v>99.9</v>
      </c>
      <c r="W369" s="42">
        <v>99</v>
      </c>
      <c r="X369" s="42">
        <v>99</v>
      </c>
      <c r="Y369" s="42"/>
      <c r="Z369" s="42">
        <v>51.787677473221699</v>
      </c>
      <c r="AA369" s="42">
        <v>92.709762293767298</v>
      </c>
      <c r="AB369" s="42">
        <v>83.438906131026101</v>
      </c>
      <c r="AC369" s="42">
        <v>34.285714285714299</v>
      </c>
      <c r="AD369" s="42">
        <v>86.6666666666667</v>
      </c>
      <c r="AE369" s="42"/>
      <c r="AF369" s="42"/>
      <c r="AG369" s="42">
        <v>84.517421673885096</v>
      </c>
      <c r="AH369" s="42">
        <v>71.674549124353305</v>
      </c>
      <c r="AI369" s="42">
        <v>68.509551896240794</v>
      </c>
      <c r="AJ369" s="42">
        <v>55.666679346708897</v>
      </c>
      <c r="AK369" s="42">
        <v>66.685888118479596</v>
      </c>
      <c r="AL369" s="42">
        <v>49.344029192698201</v>
      </c>
      <c r="AM369" s="42">
        <v>100</v>
      </c>
      <c r="AN369" s="42">
        <v>92.477876106194699</v>
      </c>
      <c r="AO369" s="42">
        <v>100</v>
      </c>
      <c r="AP369" s="42">
        <v>78.44</v>
      </c>
      <c r="AQ369" s="42">
        <v>96.7699989318848</v>
      </c>
      <c r="AR369" s="42">
        <v>63.513234827586203</v>
      </c>
      <c r="AS369" s="42">
        <v>100</v>
      </c>
      <c r="AT369" s="42">
        <v>84.579184273848497</v>
      </c>
      <c r="AU369" s="42">
        <v>60.2391224226687</v>
      </c>
      <c r="AV369" s="42">
        <v>88.35</v>
      </c>
      <c r="AW369" s="42">
        <v>72.776608943956802</v>
      </c>
      <c r="AX369" s="42">
        <v>73.8273159947789</v>
      </c>
      <c r="AY369" s="42">
        <v>74.492241665851495</v>
      </c>
      <c r="AZ369" s="42">
        <v>96</v>
      </c>
      <c r="BA369" s="42">
        <v>87.665000000000006</v>
      </c>
    </row>
    <row r="370" spans="1:53" x14ac:dyDescent="0.35">
      <c r="A370" s="27" t="s">
        <v>196</v>
      </c>
      <c r="B370" s="27" t="s">
        <v>197</v>
      </c>
      <c r="C370" s="27" t="s">
        <v>148</v>
      </c>
      <c r="D370" s="46">
        <v>2020</v>
      </c>
      <c r="E370" s="27" t="s">
        <v>140</v>
      </c>
      <c r="F370" s="28">
        <v>82.320839341516901</v>
      </c>
      <c r="G370" s="29">
        <v>89.174154457175703</v>
      </c>
      <c r="H370" s="29">
        <v>77.188646846549105</v>
      </c>
      <c r="I370" s="29">
        <v>86.372632059647302</v>
      </c>
      <c r="J370" s="29">
        <v>77.245035563079298</v>
      </c>
      <c r="K370" s="43">
        <v>99.18</v>
      </c>
      <c r="L370" s="43">
        <v>96.136338523891595</v>
      </c>
      <c r="M370" s="43">
        <v>55.238095238095198</v>
      </c>
      <c r="N370" s="43">
        <v>72.063886562986596</v>
      </c>
      <c r="O370" s="43">
        <v>72.161417869020397</v>
      </c>
      <c r="P370" s="43">
        <v>97.492625368731595</v>
      </c>
      <c r="Q370" s="43">
        <v>80.55</v>
      </c>
      <c r="R370" s="43">
        <v>80.995920483608899</v>
      </c>
      <c r="S370" s="43">
        <v>97.571975695332895</v>
      </c>
      <c r="T370" s="43">
        <v>73.423794453849098</v>
      </c>
      <c r="U370" s="43">
        <v>92.53</v>
      </c>
      <c r="V370" s="42">
        <v>99.9</v>
      </c>
      <c r="W370" s="42">
        <v>99</v>
      </c>
      <c r="X370" s="42">
        <v>99</v>
      </c>
      <c r="Y370" s="42"/>
      <c r="Z370" s="42">
        <v>100</v>
      </c>
      <c r="AA370" s="42">
        <v>100</v>
      </c>
      <c r="AB370" s="42">
        <v>88.409015571674701</v>
      </c>
      <c r="AC370" s="42">
        <v>34.285714285714299</v>
      </c>
      <c r="AD370" s="42">
        <v>86.6666666666667</v>
      </c>
      <c r="AE370" s="42"/>
      <c r="AF370" s="42"/>
      <c r="AG370" s="42">
        <v>85.157141899837896</v>
      </c>
      <c r="AH370" s="42">
        <v>74.114050707679695</v>
      </c>
      <c r="AI370" s="42">
        <v>70.013722418293597</v>
      </c>
      <c r="AJ370" s="42">
        <v>58.970631226135303</v>
      </c>
      <c r="AK370" s="42">
        <v>80.364103421523595</v>
      </c>
      <c r="AL370" s="42">
        <v>63.958732316517199</v>
      </c>
      <c r="AM370" s="42">
        <v>100</v>
      </c>
      <c r="AN370" s="42">
        <v>92.477876106194799</v>
      </c>
      <c r="AO370" s="42">
        <v>100</v>
      </c>
      <c r="AP370" s="42">
        <v>80.55</v>
      </c>
      <c r="AQ370" s="42">
        <v>96.739997863769503</v>
      </c>
      <c r="AR370" s="42">
        <v>65.251843103448294</v>
      </c>
      <c r="AS370" s="42">
        <v>100</v>
      </c>
      <c r="AT370" s="42">
        <v>95.143951390665805</v>
      </c>
      <c r="AU370" s="42">
        <v>59.108177869908999</v>
      </c>
      <c r="AV370" s="42">
        <v>90.59</v>
      </c>
      <c r="AW370" s="42">
        <v>65.270268951637405</v>
      </c>
      <c r="AX370" s="42">
        <v>73.535401129456304</v>
      </c>
      <c r="AY370" s="42">
        <v>75.160124318243007</v>
      </c>
      <c r="AZ370" s="42">
        <v>97.5</v>
      </c>
      <c r="BA370" s="42">
        <v>92.53</v>
      </c>
    </row>
    <row r="371" spans="1:53" x14ac:dyDescent="0.35">
      <c r="A371" s="27" t="s">
        <v>196</v>
      </c>
      <c r="B371" s="27" t="s">
        <v>197</v>
      </c>
      <c r="C371" s="27" t="s">
        <v>148</v>
      </c>
      <c r="D371" s="46">
        <v>2021</v>
      </c>
      <c r="E371" s="27" t="s">
        <v>140</v>
      </c>
      <c r="F371" s="28">
        <v>81.798577132240595</v>
      </c>
      <c r="G371" s="29">
        <v>88.256373059368698</v>
      </c>
      <c r="H371" s="29">
        <v>74.808025975011006</v>
      </c>
      <c r="I371" s="29">
        <v>87.124690977311701</v>
      </c>
      <c r="J371" s="29">
        <v>77.830079795687894</v>
      </c>
      <c r="K371" s="43">
        <v>95.191999999999993</v>
      </c>
      <c r="L371" s="43">
        <v>96.377504076993205</v>
      </c>
      <c r="M371" s="43">
        <v>58.142857142857103</v>
      </c>
      <c r="N371" s="43">
        <v>76.2839085145268</v>
      </c>
      <c r="O371" s="43">
        <v>61.989843738634796</v>
      </c>
      <c r="P371" s="43">
        <v>97.492625368731595</v>
      </c>
      <c r="Q371" s="43">
        <v>82.75</v>
      </c>
      <c r="R371" s="43">
        <v>81.880123242229601</v>
      </c>
      <c r="S371" s="43">
        <v>96.743949689705602</v>
      </c>
      <c r="T371" s="43">
        <v>74.155099744609899</v>
      </c>
      <c r="U371" s="43">
        <v>92.53</v>
      </c>
      <c r="V371" s="42">
        <v>99.9</v>
      </c>
      <c r="W371" s="42">
        <v>99</v>
      </c>
      <c r="X371" s="42">
        <v>99</v>
      </c>
      <c r="Y371" s="42">
        <v>60.02</v>
      </c>
      <c r="Z371" s="42">
        <v>100</v>
      </c>
      <c r="AA371" s="42">
        <v>100</v>
      </c>
      <c r="AB371" s="42">
        <v>89.132512230979799</v>
      </c>
      <c r="AC371" s="42">
        <v>34.285714285714299</v>
      </c>
      <c r="AD371" s="42">
        <v>86.6666666666667</v>
      </c>
      <c r="AE371" s="42">
        <v>100</v>
      </c>
      <c r="AF371" s="42">
        <v>0</v>
      </c>
      <c r="AG371" s="42">
        <v>87.442444079450397</v>
      </c>
      <c r="AH371" s="42">
        <v>79.645038154293402</v>
      </c>
      <c r="AI371" s="42">
        <v>72.922778874760297</v>
      </c>
      <c r="AJ371" s="42">
        <v>65.125372949603303</v>
      </c>
      <c r="AK371" s="42">
        <v>69.854662391175296</v>
      </c>
      <c r="AL371" s="42">
        <v>54.125025086094297</v>
      </c>
      <c r="AM371" s="42">
        <v>100</v>
      </c>
      <c r="AN371" s="42">
        <v>92.477876106194699</v>
      </c>
      <c r="AO371" s="42">
        <v>100</v>
      </c>
      <c r="AP371" s="42">
        <v>82.75</v>
      </c>
      <c r="AQ371" s="42">
        <v>96.739997863769503</v>
      </c>
      <c r="AR371" s="42">
        <v>67.020248620689699</v>
      </c>
      <c r="AS371" s="42">
        <v>100</v>
      </c>
      <c r="AT371" s="42">
        <v>93.487899379411203</v>
      </c>
      <c r="AU371" s="42">
        <v>57.858338898070201</v>
      </c>
      <c r="AV371" s="42">
        <v>89.674999999999997</v>
      </c>
      <c r="AW371" s="42">
        <v>68.960417105718307</v>
      </c>
      <c r="AX371" s="42">
        <v>74.312260228992201</v>
      </c>
      <c r="AY371" s="42">
        <v>74.806982490268496</v>
      </c>
      <c r="AZ371" s="42">
        <v>100</v>
      </c>
      <c r="BA371" s="42">
        <v>92.53</v>
      </c>
    </row>
    <row r="372" spans="1:53" x14ac:dyDescent="0.35">
      <c r="A372" s="27" t="s">
        <v>196</v>
      </c>
      <c r="B372" s="27" t="s">
        <v>197</v>
      </c>
      <c r="C372" s="27" t="s">
        <v>148</v>
      </c>
      <c r="D372" s="46">
        <v>2022</v>
      </c>
      <c r="E372" s="27" t="s">
        <v>140</v>
      </c>
      <c r="F372" s="28">
        <v>84.888812142007097</v>
      </c>
      <c r="G372" s="29">
        <v>91.866216948171299</v>
      </c>
      <c r="H372" s="29">
        <v>83.819962240644699</v>
      </c>
      <c r="I372" s="29">
        <v>87.089606688528605</v>
      </c>
      <c r="J372" s="29">
        <v>77.434090804284907</v>
      </c>
      <c r="K372" s="43">
        <v>97.245999999999995</v>
      </c>
      <c r="L372" s="43">
        <v>96.205256656142495</v>
      </c>
      <c r="M372" s="43">
        <v>72.428571428571402</v>
      </c>
      <c r="N372" s="43">
        <v>77.1341245714422</v>
      </c>
      <c r="O372" s="43">
        <v>83.669468345803594</v>
      </c>
      <c r="P372" s="43">
        <v>97.492625368731595</v>
      </c>
      <c r="Q372" s="43">
        <v>83.69</v>
      </c>
      <c r="R372" s="43">
        <v>82.779479966367504</v>
      </c>
      <c r="S372" s="43">
        <v>94.799340099218298</v>
      </c>
      <c r="T372" s="43">
        <v>73.660113505356094</v>
      </c>
      <c r="U372" s="43">
        <v>92.53</v>
      </c>
      <c r="V372" s="42">
        <v>99.9</v>
      </c>
      <c r="W372" s="42">
        <v>99</v>
      </c>
      <c r="X372" s="42">
        <v>99</v>
      </c>
      <c r="Y372" s="42">
        <v>80.56</v>
      </c>
      <c r="Z372" s="42">
        <v>100</v>
      </c>
      <c r="AA372" s="42">
        <v>100</v>
      </c>
      <c r="AB372" s="42">
        <v>88.6157699684275</v>
      </c>
      <c r="AC372" s="42">
        <v>62.857142857142897</v>
      </c>
      <c r="AD372" s="42">
        <v>86.6666666666667</v>
      </c>
      <c r="AE372" s="42">
        <v>100</v>
      </c>
      <c r="AF372" s="42">
        <v>0</v>
      </c>
      <c r="AG372" s="42">
        <v>88.343941937729895</v>
      </c>
      <c r="AH372" s="42">
        <v>80.546536012572901</v>
      </c>
      <c r="AI372" s="42">
        <v>73.7217131303115</v>
      </c>
      <c r="AJ372" s="42">
        <v>65.924307205154506</v>
      </c>
      <c r="AK372" s="42">
        <v>91.589842283155207</v>
      </c>
      <c r="AL372" s="42">
        <v>75.749094408451995</v>
      </c>
      <c r="AM372" s="42">
        <v>100</v>
      </c>
      <c r="AN372" s="42">
        <v>92.477876106194699</v>
      </c>
      <c r="AO372" s="42">
        <v>100</v>
      </c>
      <c r="AP372" s="42">
        <v>83.69</v>
      </c>
      <c r="AQ372" s="42">
        <v>96.739997863769503</v>
      </c>
      <c r="AR372" s="42">
        <v>68.818962068965504</v>
      </c>
      <c r="AS372" s="42">
        <v>100</v>
      </c>
      <c r="AT372" s="42">
        <v>89.598680198436597</v>
      </c>
      <c r="AU372" s="42">
        <v>58.888414351623098</v>
      </c>
      <c r="AV372" s="42">
        <v>88.76</v>
      </c>
      <c r="AW372" s="42">
        <v>72.036392138925294</v>
      </c>
      <c r="AX372" s="42">
        <v>68.653538972455095</v>
      </c>
      <c r="AY372" s="42">
        <v>75.092222063777001</v>
      </c>
      <c r="AZ372" s="42">
        <v>98.5</v>
      </c>
      <c r="BA372" s="42">
        <v>92.53</v>
      </c>
    </row>
    <row r="373" spans="1:53" x14ac:dyDescent="0.35">
      <c r="A373" s="27" t="s">
        <v>196</v>
      </c>
      <c r="B373" s="27" t="s">
        <v>197</v>
      </c>
      <c r="C373" s="27" t="s">
        <v>148</v>
      </c>
      <c r="D373" s="46">
        <v>2023</v>
      </c>
      <c r="E373" s="27" t="s">
        <v>140</v>
      </c>
      <c r="F373" s="28">
        <v>85.285331664599298</v>
      </c>
      <c r="G373" s="29">
        <v>92.089848560381697</v>
      </c>
      <c r="H373" s="29">
        <v>84.112815246462205</v>
      </c>
      <c r="I373" s="29">
        <v>87.909915497808399</v>
      </c>
      <c r="J373" s="29">
        <v>77.693659958039802</v>
      </c>
      <c r="K373" s="43">
        <v>98.19</v>
      </c>
      <c r="L373" s="43">
        <v>95.8203356866685</v>
      </c>
      <c r="M373" s="43">
        <v>72.428571428571402</v>
      </c>
      <c r="N373" s="43">
        <v>77.485548178423301</v>
      </c>
      <c r="O373" s="43">
        <v>84.050177253366499</v>
      </c>
      <c r="P373" s="43">
        <v>97.492625368731595</v>
      </c>
      <c r="Q373" s="43">
        <v>85.01</v>
      </c>
      <c r="R373" s="43">
        <v>82.779479966367504</v>
      </c>
      <c r="S373" s="43">
        <v>95.940266527057702</v>
      </c>
      <c r="T373" s="43">
        <v>73.984574947549802</v>
      </c>
      <c r="U373" s="43">
        <v>92.53</v>
      </c>
      <c r="V373" s="42">
        <v>99.9</v>
      </c>
      <c r="W373" s="42">
        <v>99</v>
      </c>
      <c r="X373" s="42">
        <v>99</v>
      </c>
      <c r="Y373" s="42">
        <v>90</v>
      </c>
      <c r="Z373" s="42">
        <v>100</v>
      </c>
      <c r="AA373" s="42">
        <v>100</v>
      </c>
      <c r="AB373" s="42">
        <v>87.461007060005599</v>
      </c>
      <c r="AC373" s="42">
        <v>62.857142857142897</v>
      </c>
      <c r="AD373" s="42">
        <v>86.6666666666667</v>
      </c>
      <c r="AE373" s="42">
        <v>100</v>
      </c>
      <c r="AF373" s="42">
        <v>0</v>
      </c>
      <c r="AG373" s="42">
        <v>88.695365775734203</v>
      </c>
      <c r="AH373" s="42">
        <v>80.897959850577294</v>
      </c>
      <c r="AI373" s="42">
        <v>74.073136506269407</v>
      </c>
      <c r="AJ373" s="42">
        <v>66.275730581112398</v>
      </c>
      <c r="AK373" s="42">
        <v>91.970551440993304</v>
      </c>
      <c r="AL373" s="42">
        <v>76.129803065739694</v>
      </c>
      <c r="AM373" s="42">
        <v>100</v>
      </c>
      <c r="AN373" s="42">
        <v>92.477876106194799</v>
      </c>
      <c r="AO373" s="42">
        <v>100</v>
      </c>
      <c r="AP373" s="42">
        <v>85.01</v>
      </c>
      <c r="AQ373" s="42">
        <v>96.739997863769503</v>
      </c>
      <c r="AR373" s="42">
        <v>68.818962068965504</v>
      </c>
      <c r="AS373" s="42">
        <v>100</v>
      </c>
      <c r="AT373" s="42">
        <v>91.880533054115304</v>
      </c>
      <c r="AU373" s="42">
        <v>59.908748058330403</v>
      </c>
      <c r="AV373" s="42">
        <v>88.76</v>
      </c>
      <c r="AW373" s="42">
        <v>74.165101658058603</v>
      </c>
      <c r="AX373" s="42">
        <v>66.745952183590504</v>
      </c>
      <c r="AY373" s="42">
        <v>75.223072837769294</v>
      </c>
      <c r="AZ373" s="42">
        <v>99</v>
      </c>
      <c r="BA373" s="42">
        <v>92.53</v>
      </c>
    </row>
    <row r="374" spans="1:53" x14ac:dyDescent="0.35">
      <c r="A374" s="27" t="s">
        <v>196</v>
      </c>
      <c r="B374" s="27" t="s">
        <v>197</v>
      </c>
      <c r="C374" s="27" t="s">
        <v>148</v>
      </c>
      <c r="D374" s="46">
        <v>2024</v>
      </c>
      <c r="E374" s="27" t="s">
        <v>140</v>
      </c>
      <c r="F374" s="28">
        <v>83.565246737371595</v>
      </c>
      <c r="G374" s="29">
        <v>91.580367332647796</v>
      </c>
      <c r="H374" s="29">
        <v>76.694338532038202</v>
      </c>
      <c r="I374" s="29">
        <v>88.794216655455799</v>
      </c>
      <c r="J374" s="29">
        <v>78.190219406227399</v>
      </c>
      <c r="K374" s="43">
        <v>98.436999999999998</v>
      </c>
      <c r="L374" s="43">
        <v>94.2996326173337</v>
      </c>
      <c r="M374" s="43">
        <v>72.428571428571402</v>
      </c>
      <c r="N374" s="43">
        <v>78.911822605420596</v>
      </c>
      <c r="O374" s="43">
        <v>64.077711040309296</v>
      </c>
      <c r="P374" s="43">
        <v>97.492625368731595</v>
      </c>
      <c r="Q374" s="43">
        <v>85.47</v>
      </c>
      <c r="R374" s="43">
        <v>82.779479966367504</v>
      </c>
      <c r="S374" s="43">
        <v>98.133170000000007</v>
      </c>
      <c r="T374" s="43">
        <v>74.806078522683904</v>
      </c>
      <c r="U374" s="43">
        <v>91.726782940401307</v>
      </c>
      <c r="V374" s="42">
        <v>100</v>
      </c>
      <c r="W374" s="42">
        <v>99</v>
      </c>
      <c r="X374" s="42">
        <v>99</v>
      </c>
      <c r="Y374" s="42">
        <v>92.37</v>
      </c>
      <c r="Z374" s="42">
        <v>100</v>
      </c>
      <c r="AA374" s="42">
        <v>100</v>
      </c>
      <c r="AB374" s="42">
        <v>82.898897852001099</v>
      </c>
      <c r="AC374" s="42">
        <v>62.857142857142897</v>
      </c>
      <c r="AD374" s="42">
        <v>86.6666666666667</v>
      </c>
      <c r="AE374" s="42">
        <v>100</v>
      </c>
      <c r="AF374" s="42">
        <v>0</v>
      </c>
      <c r="AG374" s="42">
        <v>90.121639892102394</v>
      </c>
      <c r="AH374" s="42">
        <v>82.3242339669453</v>
      </c>
      <c r="AI374" s="42">
        <v>75.499411243895807</v>
      </c>
      <c r="AJ374" s="42">
        <v>67.702005318738799</v>
      </c>
      <c r="AK374" s="42">
        <v>71.998084891421101</v>
      </c>
      <c r="AL374" s="42">
        <v>56.157337189197399</v>
      </c>
      <c r="AM374" s="42">
        <v>100</v>
      </c>
      <c r="AN374" s="42">
        <v>92.477876106194699</v>
      </c>
      <c r="AO374" s="42">
        <v>100</v>
      </c>
      <c r="AP374" s="42">
        <v>85.47</v>
      </c>
      <c r="AQ374" s="42">
        <v>96.739997863769503</v>
      </c>
      <c r="AR374" s="42">
        <v>68.818962068965504</v>
      </c>
      <c r="AS374" s="42">
        <v>100</v>
      </c>
      <c r="AT374" s="42">
        <v>96.26634</v>
      </c>
      <c r="AU374" s="42">
        <v>59.895321022349997</v>
      </c>
      <c r="AV374" s="42">
        <v>92.575999999999993</v>
      </c>
      <c r="AW374" s="42">
        <v>76.0755928250788</v>
      </c>
      <c r="AX374" s="42">
        <v>65.029293974549304</v>
      </c>
      <c r="AY374" s="42">
        <v>76.742184791441503</v>
      </c>
      <c r="AZ374" s="42">
        <v>100</v>
      </c>
      <c r="BA374" s="42">
        <v>91.726782940401307</v>
      </c>
    </row>
    <row r="375" spans="1:53" x14ac:dyDescent="0.35">
      <c r="A375" s="27" t="s">
        <v>196</v>
      </c>
      <c r="B375" s="27" t="s">
        <v>197</v>
      </c>
      <c r="C375" s="27" t="s">
        <v>148</v>
      </c>
      <c r="D375" s="46">
        <v>2025</v>
      </c>
      <c r="E375" s="27" t="s">
        <v>140</v>
      </c>
      <c r="F375" s="28">
        <v>83.472017027433594</v>
      </c>
      <c r="G375" s="29">
        <v>91.372284851223895</v>
      </c>
      <c r="H375" s="29">
        <v>74.477279175997595</v>
      </c>
      <c r="I375" s="29">
        <v>88.564806655455797</v>
      </c>
      <c r="J375" s="29">
        <v>80.549744188885001</v>
      </c>
      <c r="K375" s="43">
        <v>98.546999999999997</v>
      </c>
      <c r="L375" s="43">
        <v>93.669426413773905</v>
      </c>
      <c r="M375" s="43">
        <v>72.428571428571402</v>
      </c>
      <c r="N375" s="43">
        <v>85.437418902878306</v>
      </c>
      <c r="O375" s="43">
        <v>52.009466352749897</v>
      </c>
      <c r="P375" s="43">
        <v>97.492625368731595</v>
      </c>
      <c r="Q375" s="43">
        <v>85.98</v>
      </c>
      <c r="R375" s="43">
        <v>82.779479966367504</v>
      </c>
      <c r="S375" s="43">
        <v>96.934939999999997</v>
      </c>
      <c r="T375" s="43">
        <v>77.755484501005895</v>
      </c>
      <c r="U375" s="43">
        <v>91.726782940401307</v>
      </c>
      <c r="V375" s="42">
        <v>100</v>
      </c>
      <c r="W375" s="42">
        <v>99</v>
      </c>
      <c r="X375" s="42">
        <v>99</v>
      </c>
      <c r="Y375" s="42">
        <v>93.47</v>
      </c>
      <c r="Z375" s="42">
        <v>100</v>
      </c>
      <c r="AA375" s="42">
        <v>100</v>
      </c>
      <c r="AB375" s="42">
        <v>81.008279241321901</v>
      </c>
      <c r="AC375" s="42">
        <v>62.857142857142897</v>
      </c>
      <c r="AD375" s="42">
        <v>86.6666666666667</v>
      </c>
      <c r="AE375" s="42">
        <v>100</v>
      </c>
      <c r="AF375" s="42">
        <v>0</v>
      </c>
      <c r="AG375" s="42">
        <v>100</v>
      </c>
      <c r="AH375" s="42">
        <v>83.288992375653294</v>
      </c>
      <c r="AI375" s="42">
        <v>89.793921316661795</v>
      </c>
      <c r="AJ375" s="42">
        <v>68.666761919198095</v>
      </c>
      <c r="AK375" s="42">
        <v>59.9298411833297</v>
      </c>
      <c r="AL375" s="42">
        <v>44.089091522170001</v>
      </c>
      <c r="AM375" s="42">
        <v>100</v>
      </c>
      <c r="AN375" s="42">
        <v>92.477876106194699</v>
      </c>
      <c r="AO375" s="42">
        <v>100</v>
      </c>
      <c r="AP375" s="42">
        <v>85.98</v>
      </c>
      <c r="AQ375" s="42">
        <v>96.739997863769503</v>
      </c>
      <c r="AR375" s="42">
        <v>68.818962068965504</v>
      </c>
      <c r="AS375" s="42">
        <v>100</v>
      </c>
      <c r="AT375" s="42">
        <v>93.869879999999995</v>
      </c>
      <c r="AU375" s="42">
        <v>60.483134519708798</v>
      </c>
      <c r="AV375" s="42">
        <v>92.575999999999993</v>
      </c>
      <c r="AW375" s="42">
        <v>89.775584278570705</v>
      </c>
      <c r="AX375" s="42">
        <v>64.899284298253605</v>
      </c>
      <c r="AY375" s="42">
        <v>77.331419408496302</v>
      </c>
      <c r="AZ375" s="42">
        <v>100</v>
      </c>
      <c r="BA375" s="42">
        <v>91.726782940401307</v>
      </c>
    </row>
    <row r="376" spans="1:53" x14ac:dyDescent="0.35">
      <c r="A376" s="27" t="s">
        <v>198</v>
      </c>
      <c r="B376" s="27" t="s">
        <v>199</v>
      </c>
      <c r="C376" s="27" t="s">
        <v>130</v>
      </c>
      <c r="D376" s="46">
        <v>2014</v>
      </c>
      <c r="E376" s="27" t="s">
        <v>127</v>
      </c>
      <c r="F376" s="28">
        <v>28.954715735441301</v>
      </c>
      <c r="G376" s="29">
        <v>23.5764648485785</v>
      </c>
      <c r="H376" s="29">
        <v>39.122201078647599</v>
      </c>
      <c r="I376" s="29">
        <v>34.0041481122948</v>
      </c>
      <c r="J376" s="29">
        <v>22.410077398589301</v>
      </c>
      <c r="K376" s="43">
        <v>40.963999999999999</v>
      </c>
      <c r="L376" s="43">
        <v>3.4057335500177399</v>
      </c>
      <c r="M376" s="43">
        <v>29.1428571428571</v>
      </c>
      <c r="N376" s="43">
        <v>32.796224400241002</v>
      </c>
      <c r="O376" s="43">
        <v>41.937652952025402</v>
      </c>
      <c r="P376" s="43">
        <v>46.143250688705201</v>
      </c>
      <c r="Q376" s="43">
        <v>39.99</v>
      </c>
      <c r="R376" s="43">
        <v>31.111591623706101</v>
      </c>
      <c r="S376" s="43">
        <v>30.910852713178301</v>
      </c>
      <c r="T376" s="43">
        <v>22.1375967482366</v>
      </c>
      <c r="U376" s="43">
        <v>23.5</v>
      </c>
      <c r="V376" s="42">
        <v>95</v>
      </c>
      <c r="W376" s="42">
        <v>52.03</v>
      </c>
      <c r="X376" s="42">
        <v>2.88</v>
      </c>
      <c r="Y376" s="42"/>
      <c r="Z376" s="42">
        <v>5.8361396392698204</v>
      </c>
      <c r="AA376" s="42">
        <v>4.3810610107833998</v>
      </c>
      <c r="AB376" s="42">
        <v>0</v>
      </c>
      <c r="AC376" s="42">
        <v>28.571428571428601</v>
      </c>
      <c r="AD376" s="42">
        <v>30</v>
      </c>
      <c r="AE376" s="42"/>
      <c r="AF376" s="42"/>
      <c r="AG376" s="42">
        <v>43.812798285109302</v>
      </c>
      <c r="AH376" s="42">
        <v>39.521576144451501</v>
      </c>
      <c r="AI376" s="42">
        <v>26.070872656030499</v>
      </c>
      <c r="AJ376" s="42">
        <v>21.779650515372602</v>
      </c>
      <c r="AK376" s="42">
        <v>51.547862667776499</v>
      </c>
      <c r="AL376" s="42">
        <v>32.327443236274398</v>
      </c>
      <c r="AM376" s="42">
        <v>63.223140495867703</v>
      </c>
      <c r="AN376" s="42">
        <v>0</v>
      </c>
      <c r="AO376" s="42">
        <v>75.206611570247901</v>
      </c>
      <c r="AP376" s="42">
        <v>39.99</v>
      </c>
      <c r="AQ376" s="42">
        <v>43.909999847412102</v>
      </c>
      <c r="AR376" s="42">
        <v>18.3131834</v>
      </c>
      <c r="AS376" s="42">
        <v>53.488372093023202</v>
      </c>
      <c r="AT376" s="42">
        <v>8.3333333333333499</v>
      </c>
      <c r="AU376" s="42">
        <v>24.829531233991801</v>
      </c>
      <c r="AV376" s="42">
        <v>17.321999999999999</v>
      </c>
      <c r="AW376" s="42">
        <v>4.2925551468852303</v>
      </c>
      <c r="AX376" s="42">
        <v>33.676296069999196</v>
      </c>
      <c r="AY376" s="42">
        <v>14.433601290306701</v>
      </c>
      <c r="AZ376" s="42">
        <v>49.59</v>
      </c>
      <c r="BA376" s="42">
        <v>23.5</v>
      </c>
    </row>
    <row r="377" spans="1:53" x14ac:dyDescent="0.35">
      <c r="A377" s="27" t="s">
        <v>198</v>
      </c>
      <c r="B377" s="27" t="s">
        <v>199</v>
      </c>
      <c r="C377" s="27" t="s">
        <v>130</v>
      </c>
      <c r="D377" s="46">
        <v>2015</v>
      </c>
      <c r="E377" s="27" t="s">
        <v>127</v>
      </c>
      <c r="F377" s="28">
        <v>32.741478137079298</v>
      </c>
      <c r="G377" s="29">
        <v>29.254807119535201</v>
      </c>
      <c r="H377" s="29">
        <v>44.964793080871097</v>
      </c>
      <c r="I377" s="29">
        <v>34.952473442683697</v>
      </c>
      <c r="J377" s="29">
        <v>24.994553068783802</v>
      </c>
      <c r="K377" s="43">
        <v>49.44</v>
      </c>
      <c r="L377" s="43">
        <v>9.1255892274095096</v>
      </c>
      <c r="M377" s="43">
        <v>29.1428571428571</v>
      </c>
      <c r="N377" s="43">
        <v>34.455771338821499</v>
      </c>
      <c r="O377" s="43">
        <v>38.217919352336899</v>
      </c>
      <c r="P377" s="43">
        <v>79.476584022038594</v>
      </c>
      <c r="Q377" s="43">
        <v>40.86</v>
      </c>
      <c r="R377" s="43">
        <v>33.086567614872799</v>
      </c>
      <c r="S377" s="43">
        <v>30.910852713178301</v>
      </c>
      <c r="T377" s="43">
        <v>23.859858002646401</v>
      </c>
      <c r="U377" s="43">
        <v>29.533333333333299</v>
      </c>
      <c r="V377" s="42">
        <v>95</v>
      </c>
      <c r="W377" s="42">
        <v>71.099999999999994</v>
      </c>
      <c r="X377" s="42">
        <v>5</v>
      </c>
      <c r="Y377" s="42"/>
      <c r="Z377" s="42">
        <v>6.7604761508778903</v>
      </c>
      <c r="AA377" s="42">
        <v>5.0299674736760798</v>
      </c>
      <c r="AB377" s="42">
        <v>15.5863240576746</v>
      </c>
      <c r="AC377" s="42">
        <v>28.571428571428601</v>
      </c>
      <c r="AD377" s="42">
        <v>30</v>
      </c>
      <c r="AE377" s="42"/>
      <c r="AF377" s="42"/>
      <c r="AG377" s="42">
        <v>45.472321913789798</v>
      </c>
      <c r="AH377" s="42">
        <v>41.181099773131997</v>
      </c>
      <c r="AI377" s="42">
        <v>27.730442904511001</v>
      </c>
      <c r="AJ377" s="42">
        <v>23.4392207638531</v>
      </c>
      <c r="AK377" s="42">
        <v>47.828103815696302</v>
      </c>
      <c r="AL377" s="42">
        <v>28.6077348889776</v>
      </c>
      <c r="AM377" s="42">
        <v>63.223140495867703</v>
      </c>
      <c r="AN377" s="42">
        <v>100</v>
      </c>
      <c r="AO377" s="42">
        <v>75.206611570247901</v>
      </c>
      <c r="AP377" s="42">
        <v>40.86</v>
      </c>
      <c r="AQ377" s="42">
        <v>46.975000381469698</v>
      </c>
      <c r="AR377" s="42">
        <v>19.198134848275899</v>
      </c>
      <c r="AS377" s="42">
        <v>53.488372093023202</v>
      </c>
      <c r="AT377" s="42">
        <v>8.3333333333333499</v>
      </c>
      <c r="AU377" s="42">
        <v>29.6625670764486</v>
      </c>
      <c r="AV377" s="42">
        <v>18.081499999999998</v>
      </c>
      <c r="AW377" s="42">
        <v>5.438151443482</v>
      </c>
      <c r="AX377" s="42">
        <v>35.929220202994401</v>
      </c>
      <c r="AY377" s="42">
        <v>14.433601290306701</v>
      </c>
      <c r="AZ377" s="42">
        <v>49.59</v>
      </c>
      <c r="BA377" s="42">
        <v>29.533333333333299</v>
      </c>
    </row>
    <row r="378" spans="1:53" x14ac:dyDescent="0.35">
      <c r="A378" s="27" t="s">
        <v>198</v>
      </c>
      <c r="B378" s="27" t="s">
        <v>199</v>
      </c>
      <c r="C378" s="27" t="s">
        <v>130</v>
      </c>
      <c r="D378" s="46">
        <v>2016</v>
      </c>
      <c r="E378" s="27" t="s">
        <v>131</v>
      </c>
      <c r="F378" s="28">
        <v>37.8643633144112</v>
      </c>
      <c r="G378" s="29">
        <v>46.745974876420597</v>
      </c>
      <c r="H378" s="29">
        <v>47.927037906655102</v>
      </c>
      <c r="I378" s="29">
        <v>33.203130498442803</v>
      </c>
      <c r="J378" s="29">
        <v>27.632411781432701</v>
      </c>
      <c r="K378" s="43">
        <v>64.900000000000006</v>
      </c>
      <c r="L378" s="43">
        <v>26.822080048194302</v>
      </c>
      <c r="M378" s="43">
        <v>50.285714285714299</v>
      </c>
      <c r="N378" s="43">
        <v>34.4562576180127</v>
      </c>
      <c r="O378" s="43">
        <v>45.6230451376057</v>
      </c>
      <c r="P378" s="43">
        <v>79.476584022038594</v>
      </c>
      <c r="Q378" s="43">
        <v>42.88</v>
      </c>
      <c r="R378" s="43">
        <v>35.529757795694699</v>
      </c>
      <c r="S378" s="43">
        <v>21.199633699633701</v>
      </c>
      <c r="T378" s="43">
        <v>25.648848060124202</v>
      </c>
      <c r="U378" s="43">
        <v>35.566666666666698</v>
      </c>
      <c r="V378" s="42">
        <v>95</v>
      </c>
      <c r="W378" s="42">
        <v>85.85</v>
      </c>
      <c r="X378" s="42">
        <v>28.9</v>
      </c>
      <c r="Y378" s="42"/>
      <c r="Z378" s="42">
        <v>9.0418545439717608</v>
      </c>
      <c r="AA378" s="42">
        <v>11.980539265945</v>
      </c>
      <c r="AB378" s="42">
        <v>59.443846334666098</v>
      </c>
      <c r="AC378" s="42">
        <v>57.142857142857103</v>
      </c>
      <c r="AD378" s="42">
        <v>40</v>
      </c>
      <c r="AE378" s="42"/>
      <c r="AF378" s="42"/>
      <c r="AG378" s="42">
        <v>45.472541690327198</v>
      </c>
      <c r="AH378" s="42">
        <v>41.181319549669297</v>
      </c>
      <c r="AI378" s="42">
        <v>27.731195686356099</v>
      </c>
      <c r="AJ378" s="42">
        <v>23.439973545698201</v>
      </c>
      <c r="AK378" s="42">
        <v>55.232940889756698</v>
      </c>
      <c r="AL378" s="42">
        <v>36.013149385454703</v>
      </c>
      <c r="AM378" s="42">
        <v>63.223140495867803</v>
      </c>
      <c r="AN378" s="42">
        <v>100</v>
      </c>
      <c r="AO378" s="42">
        <v>75.206611570247901</v>
      </c>
      <c r="AP378" s="42">
        <v>42.88</v>
      </c>
      <c r="AQ378" s="42">
        <v>50.040000915527301</v>
      </c>
      <c r="AR378" s="42">
        <v>21.019514675862101</v>
      </c>
      <c r="AS378" s="42">
        <v>34.065934065934002</v>
      </c>
      <c r="AT378" s="42">
        <v>8.3333333333333499</v>
      </c>
      <c r="AU378" s="42">
        <v>29.984162882141199</v>
      </c>
      <c r="AV378" s="42">
        <v>18.841000000000001</v>
      </c>
      <c r="AW378" s="42">
        <v>11.006562805750599</v>
      </c>
      <c r="AX378" s="42">
        <v>38.604413322422602</v>
      </c>
      <c r="AY378" s="42">
        <v>14.433601290306701</v>
      </c>
      <c r="AZ378" s="42">
        <v>49.59</v>
      </c>
      <c r="BA378" s="42">
        <v>35.566666666666698</v>
      </c>
    </row>
    <row r="379" spans="1:53" x14ac:dyDescent="0.35">
      <c r="A379" s="27" t="s">
        <v>198</v>
      </c>
      <c r="B379" s="27" t="s">
        <v>199</v>
      </c>
      <c r="C379" s="27" t="s">
        <v>130</v>
      </c>
      <c r="D379" s="46">
        <v>2017</v>
      </c>
      <c r="E379" s="27" t="s">
        <v>131</v>
      </c>
      <c r="F379" s="28">
        <v>42.5018378601522</v>
      </c>
      <c r="G379" s="29">
        <v>48.877701638217601</v>
      </c>
      <c r="H379" s="29">
        <v>48.306933514122299</v>
      </c>
      <c r="I379" s="29">
        <v>45.597795033506301</v>
      </c>
      <c r="J379" s="29">
        <v>30.308661192189799</v>
      </c>
      <c r="K379" s="43">
        <v>64.900000000000006</v>
      </c>
      <c r="L379" s="43">
        <v>30.151396952686898</v>
      </c>
      <c r="M379" s="43">
        <v>54.285714285714299</v>
      </c>
      <c r="N379" s="43">
        <v>35.1207175035765</v>
      </c>
      <c r="O379" s="43">
        <v>45.908324270709898</v>
      </c>
      <c r="P379" s="43">
        <v>79.476584022038594</v>
      </c>
      <c r="Q379" s="43">
        <v>44.45</v>
      </c>
      <c r="R379" s="43">
        <v>36.629620953019803</v>
      </c>
      <c r="S379" s="43">
        <v>55.713764147499099</v>
      </c>
      <c r="T379" s="43">
        <v>27.485826490237201</v>
      </c>
      <c r="U379" s="43">
        <v>41.6</v>
      </c>
      <c r="V379" s="42">
        <v>95</v>
      </c>
      <c r="W379" s="42">
        <v>85.85</v>
      </c>
      <c r="X379" s="42">
        <v>28.9</v>
      </c>
      <c r="Y379" s="42"/>
      <c r="Z379" s="42">
        <v>10.288654868633101</v>
      </c>
      <c r="AA379" s="42">
        <v>15.8894172719785</v>
      </c>
      <c r="AB379" s="42">
        <v>64.276118717448995</v>
      </c>
      <c r="AC379" s="42">
        <v>57.142857142857103</v>
      </c>
      <c r="AD379" s="42">
        <v>50</v>
      </c>
      <c r="AE379" s="42"/>
      <c r="AF379" s="42"/>
      <c r="AG379" s="42">
        <v>46.137167579841702</v>
      </c>
      <c r="AH379" s="42">
        <v>41.845945439183801</v>
      </c>
      <c r="AI379" s="42">
        <v>28.3954895679692</v>
      </c>
      <c r="AJ379" s="42">
        <v>24.104267427311399</v>
      </c>
      <c r="AK379" s="42">
        <v>55.518399860474197</v>
      </c>
      <c r="AL379" s="42">
        <v>36.298248680945697</v>
      </c>
      <c r="AM379" s="42">
        <v>63.223140495867803</v>
      </c>
      <c r="AN379" s="42">
        <v>100</v>
      </c>
      <c r="AO379" s="42">
        <v>75.206611570247901</v>
      </c>
      <c r="AP379" s="42">
        <v>44.45</v>
      </c>
      <c r="AQ379" s="42">
        <v>48.620000457763702</v>
      </c>
      <c r="AR379" s="42">
        <v>24.6392414482759</v>
      </c>
      <c r="AS379" s="42">
        <v>47.7911646586345</v>
      </c>
      <c r="AT379" s="42">
        <v>63.636363636363598</v>
      </c>
      <c r="AU379" s="42">
        <v>30.963533257050798</v>
      </c>
      <c r="AV379" s="42">
        <v>20.5305</v>
      </c>
      <c r="AW379" s="42">
        <v>15.0967371104257</v>
      </c>
      <c r="AX379" s="42">
        <v>41.875010793402701</v>
      </c>
      <c r="AY379" s="42">
        <v>14.433601290306701</v>
      </c>
      <c r="AZ379" s="42">
        <v>49.59</v>
      </c>
      <c r="BA379" s="42">
        <v>41.6</v>
      </c>
    </row>
    <row r="380" spans="1:53" x14ac:dyDescent="0.35">
      <c r="A380" s="27" t="s">
        <v>198</v>
      </c>
      <c r="B380" s="27" t="s">
        <v>199</v>
      </c>
      <c r="C380" s="27" t="s">
        <v>130</v>
      </c>
      <c r="D380" s="46">
        <v>2018</v>
      </c>
      <c r="E380" s="27" t="s">
        <v>131</v>
      </c>
      <c r="F380" s="28">
        <v>47.7690582858882</v>
      </c>
      <c r="G380" s="29">
        <v>54.434805413679499</v>
      </c>
      <c r="H380" s="29">
        <v>61.463198934026202</v>
      </c>
      <c r="I380" s="29">
        <v>50.341734113618898</v>
      </c>
      <c r="J380" s="29">
        <v>30.914819320945099</v>
      </c>
      <c r="K380" s="43">
        <v>75.48</v>
      </c>
      <c r="L380" s="43">
        <v>33.464156391341703</v>
      </c>
      <c r="M380" s="43">
        <v>54.285714285714299</v>
      </c>
      <c r="N380" s="43">
        <v>67.557760480187994</v>
      </c>
      <c r="O380" s="43">
        <v>46.361944843858303</v>
      </c>
      <c r="P380" s="43">
        <v>79.476584022038594</v>
      </c>
      <c r="Q380" s="43">
        <v>45.67</v>
      </c>
      <c r="R380" s="43">
        <v>37.3040006689655</v>
      </c>
      <c r="S380" s="43">
        <v>68.051201671891306</v>
      </c>
      <c r="T380" s="43">
        <v>27.243524151181401</v>
      </c>
      <c r="U380" s="43">
        <v>45.6</v>
      </c>
      <c r="V380" s="42">
        <v>95.7</v>
      </c>
      <c r="W380" s="42">
        <v>85.85</v>
      </c>
      <c r="X380" s="42">
        <v>55</v>
      </c>
      <c r="Y380" s="42"/>
      <c r="Z380" s="42">
        <v>10.298638687899199</v>
      </c>
      <c r="AA380" s="42">
        <v>18.317780830227999</v>
      </c>
      <c r="AB380" s="42">
        <v>71.776049655897907</v>
      </c>
      <c r="AC380" s="42">
        <v>57.142857142857103</v>
      </c>
      <c r="AD380" s="42">
        <v>50</v>
      </c>
      <c r="AE380" s="42"/>
      <c r="AF380" s="42"/>
      <c r="AG380" s="42">
        <v>86.835047553629906</v>
      </c>
      <c r="AH380" s="42">
        <v>63.636755144824797</v>
      </c>
      <c r="AI380" s="42">
        <v>71.4787658155511</v>
      </c>
      <c r="AJ380" s="42">
        <v>48.280473406745998</v>
      </c>
      <c r="AK380" s="42">
        <v>54.679930785317602</v>
      </c>
      <c r="AL380" s="42">
        <v>38.043958902398899</v>
      </c>
      <c r="AM380" s="42">
        <v>63.223140495867803</v>
      </c>
      <c r="AN380" s="42">
        <v>100</v>
      </c>
      <c r="AO380" s="42">
        <v>75.206611570247901</v>
      </c>
      <c r="AP380" s="42">
        <v>45.67</v>
      </c>
      <c r="AQ380" s="42">
        <v>47.2</v>
      </c>
      <c r="AR380" s="42">
        <v>27.408001337931001</v>
      </c>
      <c r="AS380" s="42">
        <v>77.011494252873604</v>
      </c>
      <c r="AT380" s="42">
        <v>59.090909090909101</v>
      </c>
      <c r="AU380" s="42">
        <v>30.9535077350248</v>
      </c>
      <c r="AV380" s="42">
        <v>22.22</v>
      </c>
      <c r="AW380" s="42">
        <v>17.427830386158099</v>
      </c>
      <c r="AX380" s="42">
        <v>37.497681344417302</v>
      </c>
      <c r="AY380" s="42">
        <v>14.433601290306701</v>
      </c>
      <c r="AZ380" s="42">
        <v>49.59</v>
      </c>
      <c r="BA380" s="42">
        <v>45.6</v>
      </c>
    </row>
    <row r="381" spans="1:53" x14ac:dyDescent="0.35">
      <c r="A381" s="27" t="s">
        <v>198</v>
      </c>
      <c r="B381" s="27" t="s">
        <v>199</v>
      </c>
      <c r="C381" s="27" t="s">
        <v>130</v>
      </c>
      <c r="D381" s="46">
        <v>2019</v>
      </c>
      <c r="E381" s="27" t="s">
        <v>131</v>
      </c>
      <c r="F381" s="28">
        <v>45.8438816178883</v>
      </c>
      <c r="G381" s="29">
        <v>56.890929238519902</v>
      </c>
      <c r="H381" s="29">
        <v>40.858982768712501</v>
      </c>
      <c r="I381" s="29">
        <v>54.647069632209799</v>
      </c>
      <c r="J381" s="29">
        <v>34.771872091475899</v>
      </c>
      <c r="K381" s="43">
        <v>78.188000000000002</v>
      </c>
      <c r="L381" s="43">
        <v>36.8964659534427</v>
      </c>
      <c r="M381" s="43">
        <v>54.285714285714299</v>
      </c>
      <c r="N381" s="43">
        <v>34.887863483860002</v>
      </c>
      <c r="O381" s="43">
        <v>44.187968093568799</v>
      </c>
      <c r="P381" s="43">
        <v>46.143250688705201</v>
      </c>
      <c r="Q381" s="43">
        <v>46.79</v>
      </c>
      <c r="R381" s="43">
        <v>42.955034700455201</v>
      </c>
      <c r="S381" s="43">
        <v>74.196174196174198</v>
      </c>
      <c r="T381" s="43">
        <v>29.2873401143449</v>
      </c>
      <c r="U381" s="43">
        <v>56.71</v>
      </c>
      <c r="V381" s="42">
        <v>97.12</v>
      </c>
      <c r="W381" s="42">
        <v>91.57</v>
      </c>
      <c r="X381" s="42">
        <v>55.34</v>
      </c>
      <c r="Y381" s="42"/>
      <c r="Z381" s="42">
        <v>13.6161915785564</v>
      </c>
      <c r="AA381" s="42">
        <v>22.403481380312801</v>
      </c>
      <c r="AB381" s="42">
        <v>74.669724901458807</v>
      </c>
      <c r="AC381" s="42">
        <v>57.142857142857103</v>
      </c>
      <c r="AD381" s="42">
        <v>50</v>
      </c>
      <c r="AE381" s="42"/>
      <c r="AF381" s="42"/>
      <c r="AG381" s="42">
        <v>51.376342597174798</v>
      </c>
      <c r="AH381" s="42">
        <v>33.755366984210198</v>
      </c>
      <c r="AI381" s="42">
        <v>36.020359983509699</v>
      </c>
      <c r="AJ381" s="42">
        <v>18.399384370545199</v>
      </c>
      <c r="AK381" s="42">
        <v>52.505792009304002</v>
      </c>
      <c r="AL381" s="42">
        <v>35.870144177833502</v>
      </c>
      <c r="AM381" s="42">
        <v>63.223140495867803</v>
      </c>
      <c r="AN381" s="42">
        <v>0</v>
      </c>
      <c r="AO381" s="42">
        <v>75.206611570247901</v>
      </c>
      <c r="AP381" s="42">
        <v>46.79</v>
      </c>
      <c r="AQ381" s="42">
        <v>56.959240056082898</v>
      </c>
      <c r="AR381" s="42">
        <v>28.9508293448276</v>
      </c>
      <c r="AS381" s="42">
        <v>78.021978021978001</v>
      </c>
      <c r="AT381" s="42">
        <v>70.370370370370395</v>
      </c>
      <c r="AU381" s="42">
        <v>31.898897052160802</v>
      </c>
      <c r="AV381" s="42">
        <v>33.755000000000003</v>
      </c>
      <c r="AW381" s="42">
        <v>18.181872425831902</v>
      </c>
      <c r="AX381" s="42">
        <v>40.249829803424902</v>
      </c>
      <c r="AY381" s="42">
        <v>14.433601290306701</v>
      </c>
      <c r="AZ381" s="42">
        <v>49.59</v>
      </c>
      <c r="BA381" s="42">
        <v>56.71</v>
      </c>
    </row>
    <row r="382" spans="1:53" x14ac:dyDescent="0.35">
      <c r="A382" s="27" t="s">
        <v>198</v>
      </c>
      <c r="B382" s="27" t="s">
        <v>199</v>
      </c>
      <c r="C382" s="27" t="s">
        <v>130</v>
      </c>
      <c r="D382" s="46">
        <v>2020</v>
      </c>
      <c r="E382" s="27" t="s">
        <v>131</v>
      </c>
      <c r="F382" s="28">
        <v>44.198983479100697</v>
      </c>
      <c r="G382" s="29">
        <v>57.396452704338799</v>
      </c>
      <c r="H382" s="29">
        <v>38.349514093057401</v>
      </c>
      <c r="I382" s="29">
        <v>43.948307759074297</v>
      </c>
      <c r="J382" s="29">
        <v>39.451366424922703</v>
      </c>
      <c r="K382" s="43">
        <v>79.176000000000002</v>
      </c>
      <c r="L382" s="43">
        <v>37.172274617989899</v>
      </c>
      <c r="M382" s="43">
        <v>54.285714285714299</v>
      </c>
      <c r="N382" s="43">
        <v>30.759014390528201</v>
      </c>
      <c r="O382" s="43">
        <v>42.043145497762701</v>
      </c>
      <c r="P382" s="43">
        <v>46.143250688705201</v>
      </c>
      <c r="Q382" s="43">
        <v>47.81</v>
      </c>
      <c r="R382" s="43">
        <v>41.986638686434503</v>
      </c>
      <c r="S382" s="43">
        <v>42.048284590788398</v>
      </c>
      <c r="T382" s="43">
        <v>32.3592080311534</v>
      </c>
      <c r="U382" s="43">
        <v>67.819999999999993</v>
      </c>
      <c r="V382" s="42">
        <v>97.54</v>
      </c>
      <c r="W382" s="42">
        <v>92.25</v>
      </c>
      <c r="X382" s="42">
        <v>56.92</v>
      </c>
      <c r="Y382" s="42"/>
      <c r="Z382" s="42">
        <v>12.2521936325537</v>
      </c>
      <c r="AA382" s="42">
        <v>20.782774196381201</v>
      </c>
      <c r="AB382" s="42">
        <v>78.481856025034702</v>
      </c>
      <c r="AC382" s="42">
        <v>57.142857142857103</v>
      </c>
      <c r="AD382" s="42">
        <v>50</v>
      </c>
      <c r="AE382" s="42"/>
      <c r="AF382" s="42"/>
      <c r="AG382" s="42">
        <v>51.321104123698099</v>
      </c>
      <c r="AH382" s="42">
        <v>25.552739017981899</v>
      </c>
      <c r="AI382" s="42">
        <v>35.965289763074502</v>
      </c>
      <c r="AJ382" s="42">
        <v>10.1969246573583</v>
      </c>
      <c r="AK382" s="42">
        <v>50.360878276433802</v>
      </c>
      <c r="AL382" s="42">
        <v>33.725412719091601</v>
      </c>
      <c r="AM382" s="42">
        <v>63.223140495867803</v>
      </c>
      <c r="AN382" s="42">
        <v>0</v>
      </c>
      <c r="AO382" s="42">
        <v>75.206611570247901</v>
      </c>
      <c r="AP382" s="42">
        <v>47.81</v>
      </c>
      <c r="AQ382" s="42">
        <v>53.479620028041502</v>
      </c>
      <c r="AR382" s="42">
        <v>30.4936573448276</v>
      </c>
      <c r="AS382" s="42">
        <v>68.640618640618598</v>
      </c>
      <c r="AT382" s="42">
        <v>15.4559505409583</v>
      </c>
      <c r="AU382" s="42">
        <v>32.415322745613402</v>
      </c>
      <c r="AV382" s="42">
        <v>45.29</v>
      </c>
      <c r="AW382" s="42">
        <v>21.430818617926999</v>
      </c>
      <c r="AX382" s="42">
        <v>45.127312000924498</v>
      </c>
      <c r="AY382" s="42">
        <v>15.382586791302099</v>
      </c>
      <c r="AZ382" s="42">
        <v>49.59</v>
      </c>
      <c r="BA382" s="42">
        <v>67.819999999999993</v>
      </c>
    </row>
    <row r="383" spans="1:53" x14ac:dyDescent="0.35">
      <c r="A383" s="27" t="s">
        <v>198</v>
      </c>
      <c r="B383" s="27" t="s">
        <v>199</v>
      </c>
      <c r="C383" s="27" t="s">
        <v>130</v>
      </c>
      <c r="D383" s="46">
        <v>2021</v>
      </c>
      <c r="E383" s="27" t="s">
        <v>131</v>
      </c>
      <c r="F383" s="28">
        <v>45.426677037679497</v>
      </c>
      <c r="G383" s="29">
        <v>51.334393211246898</v>
      </c>
      <c r="H383" s="29">
        <v>42.555847209862698</v>
      </c>
      <c r="I383" s="29">
        <v>48.2143148778203</v>
      </c>
      <c r="J383" s="29">
        <v>40.429670662747903</v>
      </c>
      <c r="K383" s="43">
        <v>71.8</v>
      </c>
      <c r="L383" s="43">
        <v>34.750268742402902</v>
      </c>
      <c r="M383" s="43">
        <v>43.571428571428598</v>
      </c>
      <c r="N383" s="43">
        <v>28.1555438052876</v>
      </c>
      <c r="O383" s="43">
        <v>55.162448875016601</v>
      </c>
      <c r="P383" s="43">
        <v>46.143250688705201</v>
      </c>
      <c r="Q383" s="43">
        <v>48.59</v>
      </c>
      <c r="R383" s="43">
        <v>40.867759448275898</v>
      </c>
      <c r="S383" s="43">
        <v>55.185185185185198</v>
      </c>
      <c r="T383" s="43">
        <v>33.582088328434899</v>
      </c>
      <c r="U383" s="43">
        <v>67.819999999999993</v>
      </c>
      <c r="V383" s="42">
        <v>97.6</v>
      </c>
      <c r="W383" s="42">
        <v>92.45</v>
      </c>
      <c r="X383" s="42">
        <v>62.65</v>
      </c>
      <c r="Y383" s="42">
        <v>0</v>
      </c>
      <c r="Z383" s="42">
        <v>7.9488575699052104</v>
      </c>
      <c r="AA383" s="42">
        <v>16.225067992296701</v>
      </c>
      <c r="AB383" s="42">
        <v>80.076880665006897</v>
      </c>
      <c r="AC383" s="42">
        <v>57.142857142857103</v>
      </c>
      <c r="AD383" s="42">
        <v>50</v>
      </c>
      <c r="AE383" s="42">
        <v>0</v>
      </c>
      <c r="AF383" s="42">
        <v>0</v>
      </c>
      <c r="AG383" s="42">
        <v>48.542630500260103</v>
      </c>
      <c r="AH383" s="42">
        <v>21.883123555646801</v>
      </c>
      <c r="AI383" s="42">
        <v>34.427964054928303</v>
      </c>
      <c r="AJ383" s="42">
        <v>7.76845711031502</v>
      </c>
      <c r="AK383" s="42">
        <v>62.807893199571303</v>
      </c>
      <c r="AL383" s="42">
        <v>47.517004550461898</v>
      </c>
      <c r="AM383" s="42">
        <v>63.223140495867803</v>
      </c>
      <c r="AN383" s="42">
        <v>0</v>
      </c>
      <c r="AO383" s="42">
        <v>75.206611570247901</v>
      </c>
      <c r="AP383" s="42">
        <v>48.59</v>
      </c>
      <c r="AQ383" s="42">
        <v>50</v>
      </c>
      <c r="AR383" s="42">
        <v>31.735518896551699</v>
      </c>
      <c r="AS383" s="42">
        <v>59.259259259259302</v>
      </c>
      <c r="AT383" s="42">
        <v>51.1111111111111</v>
      </c>
      <c r="AU383" s="42">
        <v>32.845085333365297</v>
      </c>
      <c r="AV383" s="42">
        <v>49.98</v>
      </c>
      <c r="AW383" s="42">
        <v>22.683454378376901</v>
      </c>
      <c r="AX383" s="42">
        <v>47.849274485779198</v>
      </c>
      <c r="AY383" s="42">
        <v>15.0326274446531</v>
      </c>
      <c r="AZ383" s="42">
        <v>49.02</v>
      </c>
      <c r="BA383" s="42">
        <v>67.819999999999993</v>
      </c>
    </row>
    <row r="384" spans="1:53" x14ac:dyDescent="0.35">
      <c r="A384" s="27" t="s">
        <v>198</v>
      </c>
      <c r="B384" s="27" t="s">
        <v>199</v>
      </c>
      <c r="C384" s="27" t="s">
        <v>130</v>
      </c>
      <c r="D384" s="46">
        <v>2022</v>
      </c>
      <c r="E384" s="27" t="s">
        <v>131</v>
      </c>
      <c r="F384" s="28">
        <v>48.056765967781097</v>
      </c>
      <c r="G384" s="29">
        <v>54.389858088546902</v>
      </c>
      <c r="H384" s="29">
        <v>47.573871658342199</v>
      </c>
      <c r="I384" s="29">
        <v>50.620231301208399</v>
      </c>
      <c r="J384" s="29">
        <v>40.7199857139342</v>
      </c>
      <c r="K384" s="43">
        <v>80.525999999999996</v>
      </c>
      <c r="L384" s="43">
        <v>33.662930935652803</v>
      </c>
      <c r="M384" s="43">
        <v>43.571428571428598</v>
      </c>
      <c r="N384" s="43">
        <v>39.386442917710497</v>
      </c>
      <c r="O384" s="43">
        <v>56.476610883792503</v>
      </c>
      <c r="P384" s="43">
        <v>46.143250688705201</v>
      </c>
      <c r="Q384" s="43">
        <v>49.48</v>
      </c>
      <c r="R384" s="43">
        <v>41.201206724137897</v>
      </c>
      <c r="S384" s="43">
        <v>61.179487179487197</v>
      </c>
      <c r="T384" s="43">
        <v>33.9449821424178</v>
      </c>
      <c r="U384" s="43">
        <v>67.819999999999993</v>
      </c>
      <c r="V384" s="42">
        <v>97.7</v>
      </c>
      <c r="W384" s="42">
        <v>94.89</v>
      </c>
      <c r="X384" s="42">
        <v>82</v>
      </c>
      <c r="Y384" s="42">
        <v>0</v>
      </c>
      <c r="Z384" s="42">
        <v>8.73429104230528</v>
      </c>
      <c r="AA384" s="42">
        <v>18.299502064514201</v>
      </c>
      <c r="AB384" s="42">
        <v>73.954999700139098</v>
      </c>
      <c r="AC384" s="42">
        <v>57.142857142857103</v>
      </c>
      <c r="AD384" s="42">
        <v>50</v>
      </c>
      <c r="AE384" s="42">
        <v>0</v>
      </c>
      <c r="AF384" s="42">
        <v>0</v>
      </c>
      <c r="AG384" s="42">
        <v>56.073020737858997</v>
      </c>
      <c r="AH384" s="42">
        <v>36.814394964503897</v>
      </c>
      <c r="AI384" s="42">
        <v>41.958490870916997</v>
      </c>
      <c r="AJ384" s="42">
        <v>22.699865097562</v>
      </c>
      <c r="AK384" s="42">
        <v>64.121981228386105</v>
      </c>
      <c r="AL384" s="42">
        <v>48.831240539198902</v>
      </c>
      <c r="AM384" s="42">
        <v>63.223140495867803</v>
      </c>
      <c r="AN384" s="42">
        <v>0</v>
      </c>
      <c r="AO384" s="42">
        <v>75.206611570247901</v>
      </c>
      <c r="AP384" s="42">
        <v>49.48</v>
      </c>
      <c r="AQ384" s="42">
        <v>50</v>
      </c>
      <c r="AR384" s="42">
        <v>32.402413448275901</v>
      </c>
      <c r="AS384" s="42">
        <v>74.358974358974294</v>
      </c>
      <c r="AT384" s="42">
        <v>48</v>
      </c>
      <c r="AU384" s="42">
        <v>33.155015800266298</v>
      </c>
      <c r="AV384" s="42">
        <v>54.67</v>
      </c>
      <c r="AW384" s="42">
        <v>17.5265174490718</v>
      </c>
      <c r="AX384" s="42">
        <v>50.477534902128603</v>
      </c>
      <c r="AY384" s="42">
        <v>17.148342560622002</v>
      </c>
      <c r="AZ384" s="42">
        <v>48.164999999999999</v>
      </c>
      <c r="BA384" s="42">
        <v>67.819999999999993</v>
      </c>
    </row>
    <row r="385" spans="1:53" x14ac:dyDescent="0.35">
      <c r="A385" s="27" t="s">
        <v>198</v>
      </c>
      <c r="B385" s="27" t="s">
        <v>199</v>
      </c>
      <c r="C385" s="27" t="s">
        <v>130</v>
      </c>
      <c r="D385" s="46">
        <v>2023</v>
      </c>
      <c r="E385" s="27" t="s">
        <v>131</v>
      </c>
      <c r="F385" s="28">
        <v>48.721395770521603</v>
      </c>
      <c r="G385" s="29">
        <v>58.405203330829501</v>
      </c>
      <c r="H385" s="29">
        <v>44.372286116298604</v>
      </c>
      <c r="I385" s="29">
        <v>51.751924118607299</v>
      </c>
      <c r="J385" s="29">
        <v>42.0135171234257</v>
      </c>
      <c r="K385" s="43">
        <v>84.82</v>
      </c>
      <c r="L385" s="43">
        <v>39.407294041359499</v>
      </c>
      <c r="M385" s="43">
        <v>43.571428571428598</v>
      </c>
      <c r="N385" s="43">
        <v>39.667648563190902</v>
      </c>
      <c r="O385" s="43">
        <v>48.191441383202999</v>
      </c>
      <c r="P385" s="43">
        <v>46.143250688705201</v>
      </c>
      <c r="Q385" s="43">
        <v>50.26</v>
      </c>
      <c r="R385" s="43">
        <v>41.227656413793099</v>
      </c>
      <c r="S385" s="43">
        <v>63.768115942028999</v>
      </c>
      <c r="T385" s="43">
        <v>35.561896404282102</v>
      </c>
      <c r="U385" s="43">
        <v>67.819999999999993</v>
      </c>
      <c r="V385" s="42">
        <v>97.8</v>
      </c>
      <c r="W385" s="42">
        <v>96</v>
      </c>
      <c r="X385" s="42">
        <v>91.6</v>
      </c>
      <c r="Y385" s="42">
        <v>0</v>
      </c>
      <c r="Z385" s="42">
        <v>13.643645865207899</v>
      </c>
      <c r="AA385" s="42">
        <v>25.406284686936999</v>
      </c>
      <c r="AB385" s="42">
        <v>79.171951571933604</v>
      </c>
      <c r="AC385" s="42">
        <v>57.142857142857103</v>
      </c>
      <c r="AD385" s="42">
        <v>50</v>
      </c>
      <c r="AE385" s="42">
        <v>0</v>
      </c>
      <c r="AF385" s="42">
        <v>0</v>
      </c>
      <c r="AG385" s="42">
        <v>55.341300887981902</v>
      </c>
      <c r="AH385" s="42">
        <v>38.1088388772774</v>
      </c>
      <c r="AI385" s="42">
        <v>41.226458249104397</v>
      </c>
      <c r="AJ385" s="42">
        <v>23.993996238399902</v>
      </c>
      <c r="AK385" s="42">
        <v>55.836981145928299</v>
      </c>
      <c r="AL385" s="42">
        <v>40.5459016204777</v>
      </c>
      <c r="AM385" s="42">
        <v>63.223140495867803</v>
      </c>
      <c r="AN385" s="42">
        <v>0</v>
      </c>
      <c r="AO385" s="42">
        <v>75.206611570247901</v>
      </c>
      <c r="AP385" s="42">
        <v>50.26</v>
      </c>
      <c r="AQ385" s="42">
        <v>50</v>
      </c>
      <c r="AR385" s="42">
        <v>32.455312827586198</v>
      </c>
      <c r="AS385" s="42">
        <v>66.6666666666667</v>
      </c>
      <c r="AT385" s="42">
        <v>60.869565217391298</v>
      </c>
      <c r="AU385" s="42">
        <v>33.625041151803103</v>
      </c>
      <c r="AV385" s="42">
        <v>54.67</v>
      </c>
      <c r="AW385" s="42">
        <v>23.634380922908701</v>
      </c>
      <c r="AX385" s="42">
        <v>50.925278921746902</v>
      </c>
      <c r="AY385" s="42">
        <v>18.064781024952001</v>
      </c>
      <c r="AZ385" s="42">
        <v>48.45</v>
      </c>
      <c r="BA385" s="42">
        <v>67.819999999999993</v>
      </c>
    </row>
    <row r="386" spans="1:53" x14ac:dyDescent="0.35">
      <c r="A386" s="27" t="s">
        <v>198</v>
      </c>
      <c r="B386" s="27" t="s">
        <v>199</v>
      </c>
      <c r="C386" s="27" t="s">
        <v>130</v>
      </c>
      <c r="D386" s="46">
        <v>2024</v>
      </c>
      <c r="E386" s="27" t="s">
        <v>135</v>
      </c>
      <c r="F386" s="28">
        <v>50.971903230571399</v>
      </c>
      <c r="G386" s="29">
        <v>61.447391864523503</v>
      </c>
      <c r="H386" s="29">
        <v>47.053720498683397</v>
      </c>
      <c r="I386" s="29">
        <v>52.659992779443598</v>
      </c>
      <c r="J386" s="29">
        <v>44.334843739553101</v>
      </c>
      <c r="K386" s="43">
        <v>87.07</v>
      </c>
      <c r="L386" s="43">
        <v>44.762765375594498</v>
      </c>
      <c r="M386" s="43">
        <v>43.571428571428598</v>
      </c>
      <c r="N386" s="43">
        <v>45.338484404295002</v>
      </c>
      <c r="O386" s="43">
        <v>49.224191498060797</v>
      </c>
      <c r="P386" s="43">
        <v>46.143250688705201</v>
      </c>
      <c r="Q386" s="43">
        <v>51.14</v>
      </c>
      <c r="R386" s="43">
        <v>45.383206724137899</v>
      </c>
      <c r="S386" s="43">
        <v>61.456771614192903</v>
      </c>
      <c r="T386" s="43">
        <v>35.681167701618101</v>
      </c>
      <c r="U386" s="43">
        <v>78.949547891293093</v>
      </c>
      <c r="V386" s="42">
        <v>98.7</v>
      </c>
      <c r="W386" s="42">
        <v>97</v>
      </c>
      <c r="X386" s="42">
        <v>95</v>
      </c>
      <c r="Y386" s="42">
        <v>4</v>
      </c>
      <c r="Z386" s="42">
        <v>20.504712870419699</v>
      </c>
      <c r="AA386" s="42">
        <v>33.4949996176002</v>
      </c>
      <c r="AB386" s="42">
        <v>80.288583638763498</v>
      </c>
      <c r="AC386" s="42">
        <v>57.142857142857103</v>
      </c>
      <c r="AD386" s="42">
        <v>50</v>
      </c>
      <c r="AE386" s="42">
        <v>0</v>
      </c>
      <c r="AF386" s="42">
        <v>0</v>
      </c>
      <c r="AG386" s="42">
        <v>56.294619655687598</v>
      </c>
      <c r="AH386" s="42">
        <v>48.497213730530603</v>
      </c>
      <c r="AI386" s="42">
        <v>42.179755078059301</v>
      </c>
      <c r="AJ386" s="42">
        <v>34.3823491529023</v>
      </c>
      <c r="AK386" s="42">
        <v>56.8697431442761</v>
      </c>
      <c r="AL386" s="42">
        <v>41.578639851845502</v>
      </c>
      <c r="AM386" s="42">
        <v>63.223140495867703</v>
      </c>
      <c r="AN386" s="42">
        <v>0</v>
      </c>
      <c r="AO386" s="42">
        <v>75.206611570247901</v>
      </c>
      <c r="AP386" s="42">
        <v>51.14</v>
      </c>
      <c r="AQ386" s="42">
        <v>50</v>
      </c>
      <c r="AR386" s="42">
        <v>40.766413448275898</v>
      </c>
      <c r="AS386" s="42">
        <v>74.637681159420197</v>
      </c>
      <c r="AT386" s="42">
        <v>48.275862068965502</v>
      </c>
      <c r="AU386" s="42">
        <v>34.391735906950998</v>
      </c>
      <c r="AV386" s="42">
        <v>52.194000000000003</v>
      </c>
      <c r="AW386" s="42">
        <v>24.9015621739855</v>
      </c>
      <c r="AX386" s="42">
        <v>47.550073680060898</v>
      </c>
      <c r="AY386" s="42">
        <v>20.385466747093002</v>
      </c>
      <c r="AZ386" s="42">
        <v>50.16</v>
      </c>
      <c r="BA386" s="42">
        <v>78.949547891293093</v>
      </c>
    </row>
    <row r="387" spans="1:53" x14ac:dyDescent="0.35">
      <c r="A387" s="27" t="s">
        <v>198</v>
      </c>
      <c r="B387" s="27" t="s">
        <v>199</v>
      </c>
      <c r="C387" s="27" t="s">
        <v>130</v>
      </c>
      <c r="D387" s="46">
        <v>2025</v>
      </c>
      <c r="E387" s="27" t="s">
        <v>135</v>
      </c>
      <c r="F387" s="28">
        <v>52.718204166848103</v>
      </c>
      <c r="G387" s="29">
        <v>62.854789328409801</v>
      </c>
      <c r="H387" s="29">
        <v>49.911391500094702</v>
      </c>
      <c r="I387" s="29">
        <v>55.387671162474298</v>
      </c>
      <c r="J387" s="29">
        <v>44.451996621416299</v>
      </c>
      <c r="K387" s="43">
        <v>88.11</v>
      </c>
      <c r="L387" s="43">
        <v>47.2412590353103</v>
      </c>
      <c r="M387" s="43">
        <v>43.571428571428598</v>
      </c>
      <c r="N387" s="43">
        <v>49.6792973899584</v>
      </c>
      <c r="O387" s="43">
        <v>52.027556015925803</v>
      </c>
      <c r="P387" s="43">
        <v>46.143250688705201</v>
      </c>
      <c r="Q387" s="43">
        <v>52.06</v>
      </c>
      <c r="R387" s="43">
        <v>45.383206724137899</v>
      </c>
      <c r="S387" s="43">
        <v>68.719806763285007</v>
      </c>
      <c r="T387" s="43">
        <v>35.8276088039472</v>
      </c>
      <c r="U387" s="43">
        <v>78.949547891293093</v>
      </c>
      <c r="V387" s="42">
        <v>98.9</v>
      </c>
      <c r="W387" s="42">
        <v>98.8</v>
      </c>
      <c r="X387" s="42">
        <v>95</v>
      </c>
      <c r="Y387" s="42">
        <v>7</v>
      </c>
      <c r="Z387" s="42">
        <v>27.690249504191002</v>
      </c>
      <c r="AA387" s="42">
        <v>37.341597234121799</v>
      </c>
      <c r="AB387" s="42">
        <v>76.691930367617999</v>
      </c>
      <c r="AC387" s="42">
        <v>57.142857142857103</v>
      </c>
      <c r="AD387" s="42">
        <v>50</v>
      </c>
      <c r="AE387" s="42">
        <v>0</v>
      </c>
      <c r="AF387" s="42">
        <v>0</v>
      </c>
      <c r="AG387" s="42">
        <v>58.882169435339897</v>
      </c>
      <c r="AH387" s="42">
        <v>54.590947294682003</v>
      </c>
      <c r="AI387" s="42">
        <v>44.767647485234697</v>
      </c>
      <c r="AJ387" s="42">
        <v>40.476425344576803</v>
      </c>
      <c r="AK387" s="42">
        <v>59.672922072232801</v>
      </c>
      <c r="AL387" s="42">
        <v>44.382189959618799</v>
      </c>
      <c r="AM387" s="42">
        <v>63.223140495867803</v>
      </c>
      <c r="AN387" s="42">
        <v>0</v>
      </c>
      <c r="AO387" s="42">
        <v>75.206611570247901</v>
      </c>
      <c r="AP387" s="42">
        <v>52.06</v>
      </c>
      <c r="AQ387" s="42">
        <v>50</v>
      </c>
      <c r="AR387" s="42">
        <v>40.766413448275898</v>
      </c>
      <c r="AS387" s="42">
        <v>81.884057971014499</v>
      </c>
      <c r="AT387" s="42">
        <v>55.5555555555556</v>
      </c>
      <c r="AU387" s="42">
        <v>33.826430977055097</v>
      </c>
      <c r="AV387" s="42">
        <v>52.194000000000003</v>
      </c>
      <c r="AW387" s="42">
        <v>26.753286111911802</v>
      </c>
      <c r="AX387" s="42">
        <v>47.335063170804403</v>
      </c>
      <c r="AY387" s="42">
        <v>21.594153668221299</v>
      </c>
      <c r="AZ387" s="42">
        <v>47.064220183486199</v>
      </c>
      <c r="BA387" s="42">
        <v>78.949547891293093</v>
      </c>
    </row>
    <row r="388" spans="1:53" x14ac:dyDescent="0.35">
      <c r="A388" s="27" t="s">
        <v>200</v>
      </c>
      <c r="B388" s="27" t="s">
        <v>201</v>
      </c>
      <c r="C388" s="27" t="s">
        <v>130</v>
      </c>
      <c r="D388" s="46">
        <v>2014</v>
      </c>
      <c r="E388" s="27" t="s">
        <v>127</v>
      </c>
      <c r="F388" s="28">
        <v>32.272442959694203</v>
      </c>
      <c r="G388" s="29">
        <v>23.161288888888901</v>
      </c>
      <c r="H388" s="29">
        <v>33.023942899597699</v>
      </c>
      <c r="I388" s="29">
        <v>49.936398251674099</v>
      </c>
      <c r="J388" s="29">
        <v>28.400010746173301</v>
      </c>
      <c r="K388" s="43">
        <v>41.536000000000001</v>
      </c>
      <c r="L388" s="43">
        <v>1.9138888888888901</v>
      </c>
      <c r="M388" s="43">
        <v>28.906666666666698</v>
      </c>
      <c r="N388" s="43">
        <v>24.151253845571699</v>
      </c>
      <c r="O388" s="43">
        <v>24.9990360315911</v>
      </c>
      <c r="P388" s="43">
        <v>66.819134743663</v>
      </c>
      <c r="Q388" s="43">
        <v>37.549999999999997</v>
      </c>
      <c r="R388" s="43">
        <v>57.420485077602997</v>
      </c>
      <c r="S388" s="43">
        <v>54.838709677419402</v>
      </c>
      <c r="T388" s="43">
        <v>25.200013432716599</v>
      </c>
      <c r="U388" s="43">
        <v>41.2</v>
      </c>
      <c r="V388" s="42">
        <v>79.680000000000007</v>
      </c>
      <c r="W388" s="42">
        <v>64</v>
      </c>
      <c r="X388" s="42">
        <v>0</v>
      </c>
      <c r="Y388" s="42"/>
      <c r="Z388" s="42">
        <v>1.665</v>
      </c>
      <c r="AA388" s="42">
        <v>4.0766666666666698</v>
      </c>
      <c r="AB388" s="42">
        <v>0</v>
      </c>
      <c r="AC388" s="42">
        <v>26.6666666666667</v>
      </c>
      <c r="AD388" s="42">
        <v>32.266666666666701</v>
      </c>
      <c r="AE388" s="42"/>
      <c r="AF388" s="42"/>
      <c r="AG388" s="42">
        <v>34.958297275337301</v>
      </c>
      <c r="AH388" s="42">
        <v>34.958297275337301</v>
      </c>
      <c r="AI388" s="42">
        <v>13.344210415806</v>
      </c>
      <c r="AJ388" s="42">
        <v>13.344210415806</v>
      </c>
      <c r="AK388" s="42">
        <v>36.706666413837198</v>
      </c>
      <c r="AL388" s="42">
        <v>13.291405649344901</v>
      </c>
      <c r="AM388" s="42">
        <v>69.287211740041997</v>
      </c>
      <c r="AN388" s="42">
        <v>31.170192490947201</v>
      </c>
      <c r="AO388" s="42">
        <v>100</v>
      </c>
      <c r="AP388" s="42">
        <v>37.549999999999997</v>
      </c>
      <c r="AQ388" s="42">
        <v>72.550003051757798</v>
      </c>
      <c r="AR388" s="42">
        <v>42.290967103448303</v>
      </c>
      <c r="AS388" s="42">
        <v>100</v>
      </c>
      <c r="AT388" s="42">
        <v>9.6774193548387206</v>
      </c>
      <c r="AU388" s="42">
        <v>24.528691796609699</v>
      </c>
      <c r="AV388" s="42">
        <v>19.684999999999999</v>
      </c>
      <c r="AW388" s="42">
        <v>3.0013970620560002</v>
      </c>
      <c r="AX388" s="42">
        <v>44.333776999922698</v>
      </c>
      <c r="AY388" s="42">
        <v>9.0662013049944399</v>
      </c>
      <c r="AZ388" s="42">
        <v>70.454999999999998</v>
      </c>
      <c r="BA388" s="42">
        <v>41.2</v>
      </c>
    </row>
    <row r="389" spans="1:53" x14ac:dyDescent="0.35">
      <c r="A389" s="27" t="s">
        <v>200</v>
      </c>
      <c r="B389" s="27" t="s">
        <v>201</v>
      </c>
      <c r="C389" s="27" t="s">
        <v>130</v>
      </c>
      <c r="D389" s="46">
        <v>2015</v>
      </c>
      <c r="E389" s="27" t="s">
        <v>127</v>
      </c>
      <c r="F389" s="28">
        <v>33.698593894095303</v>
      </c>
      <c r="G389" s="29">
        <v>29.466760516045099</v>
      </c>
      <c r="H389" s="29">
        <v>29.0178276095093</v>
      </c>
      <c r="I389" s="29">
        <v>50.865191481559201</v>
      </c>
      <c r="J389" s="29">
        <v>29.650303699176199</v>
      </c>
      <c r="K389" s="43">
        <v>52.335999999999999</v>
      </c>
      <c r="L389" s="43">
        <v>4.0147108139222203</v>
      </c>
      <c r="M389" s="43">
        <v>34.632380952380899</v>
      </c>
      <c r="N389" s="43">
        <v>19.115377024350899</v>
      </c>
      <c r="O389" s="43">
        <v>20.0196246275909</v>
      </c>
      <c r="P389" s="43">
        <v>66.819134743663</v>
      </c>
      <c r="Q389" s="43">
        <v>39.29</v>
      </c>
      <c r="R389" s="43">
        <v>58.466864767258201</v>
      </c>
      <c r="S389" s="43">
        <v>54.838709677419402</v>
      </c>
      <c r="T389" s="43">
        <v>26.754546290636899</v>
      </c>
      <c r="U389" s="43">
        <v>41.233333333333299</v>
      </c>
      <c r="V389" s="42">
        <v>79.680000000000007</v>
      </c>
      <c r="W389" s="42">
        <v>66.599999999999994</v>
      </c>
      <c r="X389" s="42">
        <v>24.4</v>
      </c>
      <c r="Y389" s="42"/>
      <c r="Z389" s="42">
        <v>5.49750754222375</v>
      </c>
      <c r="AA389" s="42">
        <v>6.5466248995429002</v>
      </c>
      <c r="AB389" s="42">
        <v>0</v>
      </c>
      <c r="AC389" s="42">
        <v>34.476190476190503</v>
      </c>
      <c r="AD389" s="42">
        <v>34.866666666666703</v>
      </c>
      <c r="AE389" s="42"/>
      <c r="AF389" s="42"/>
      <c r="AG389" s="42">
        <v>29.922367367567801</v>
      </c>
      <c r="AH389" s="42">
        <v>29.922367367567801</v>
      </c>
      <c r="AI389" s="42">
        <v>8.3083866811339604</v>
      </c>
      <c r="AJ389" s="42">
        <v>8.3083866811339604</v>
      </c>
      <c r="AK389" s="42">
        <v>31.727197499409201</v>
      </c>
      <c r="AL389" s="42">
        <v>8.3120517557725595</v>
      </c>
      <c r="AM389" s="42">
        <v>69.287211740041897</v>
      </c>
      <c r="AN389" s="42">
        <v>31.170192490947201</v>
      </c>
      <c r="AO389" s="42">
        <v>100</v>
      </c>
      <c r="AP389" s="42">
        <v>39.29</v>
      </c>
      <c r="AQ389" s="42">
        <v>72.550003051757798</v>
      </c>
      <c r="AR389" s="42">
        <v>44.383726482758597</v>
      </c>
      <c r="AS389" s="42">
        <v>100</v>
      </c>
      <c r="AT389" s="42">
        <v>9.6774193548387206</v>
      </c>
      <c r="AU389" s="42">
        <v>27.912675603075002</v>
      </c>
      <c r="AV389" s="42">
        <v>20.712</v>
      </c>
      <c r="AW389" s="42">
        <v>4.7084731714194996</v>
      </c>
      <c r="AX389" s="42">
        <v>46.501881373695397</v>
      </c>
      <c r="AY389" s="42">
        <v>9.0662013049944399</v>
      </c>
      <c r="AZ389" s="42">
        <v>70.454999999999998</v>
      </c>
      <c r="BA389" s="42">
        <v>41.233333333333299</v>
      </c>
    </row>
    <row r="390" spans="1:53" x14ac:dyDescent="0.35">
      <c r="A390" s="27" t="s">
        <v>200</v>
      </c>
      <c r="B390" s="27" t="s">
        <v>201</v>
      </c>
      <c r="C390" s="27" t="s">
        <v>130</v>
      </c>
      <c r="D390" s="46">
        <v>2016</v>
      </c>
      <c r="E390" s="27" t="s">
        <v>131</v>
      </c>
      <c r="F390" s="28">
        <v>36.625251743111498</v>
      </c>
      <c r="G390" s="29">
        <v>37.3393103887053</v>
      </c>
      <c r="H390" s="29">
        <v>35.837993284508499</v>
      </c>
      <c r="I390" s="29">
        <v>43.4577851218258</v>
      </c>
      <c r="J390" s="29">
        <v>30.941752590474401</v>
      </c>
      <c r="K390" s="43">
        <v>59.18</v>
      </c>
      <c r="L390" s="43">
        <v>16.852085495572901</v>
      </c>
      <c r="M390" s="43">
        <v>34.632380952380899</v>
      </c>
      <c r="N390" s="43">
        <v>32.840357928306197</v>
      </c>
      <c r="O390" s="43">
        <v>27.2468784245081</v>
      </c>
      <c r="P390" s="43">
        <v>59.015493716913703</v>
      </c>
      <c r="Q390" s="43">
        <v>34.4</v>
      </c>
      <c r="R390" s="43">
        <v>59.399485870706499</v>
      </c>
      <c r="S390" s="43">
        <v>36.573869494771003</v>
      </c>
      <c r="T390" s="43">
        <v>28.360524071426401</v>
      </c>
      <c r="U390" s="43">
        <v>41.266666666666701</v>
      </c>
      <c r="V390" s="42">
        <v>81.88</v>
      </c>
      <c r="W390" s="42">
        <v>69.31</v>
      </c>
      <c r="X390" s="42">
        <v>37.700000000000003</v>
      </c>
      <c r="Y390" s="42"/>
      <c r="Z390" s="42">
        <v>13.5909309166606</v>
      </c>
      <c r="AA390" s="42">
        <v>19.996174276860401</v>
      </c>
      <c r="AB390" s="42">
        <v>16.969151293197601</v>
      </c>
      <c r="AC390" s="42">
        <v>34.476190476190503</v>
      </c>
      <c r="AD390" s="42">
        <v>34.866666666666703</v>
      </c>
      <c r="AE390" s="42"/>
      <c r="AF390" s="42"/>
      <c r="AG390" s="42">
        <v>43.647311583468102</v>
      </c>
      <c r="AH390" s="42">
        <v>43.647311583468102</v>
      </c>
      <c r="AI390" s="42">
        <v>22.033404273144399</v>
      </c>
      <c r="AJ390" s="42">
        <v>22.033404273144399</v>
      </c>
      <c r="AK390" s="42">
        <v>38.954411550933401</v>
      </c>
      <c r="AL390" s="42">
        <v>15.539345298082701</v>
      </c>
      <c r="AM390" s="42">
        <v>62.371134020618598</v>
      </c>
      <c r="AN390" s="42">
        <v>31.170192490947201</v>
      </c>
      <c r="AO390" s="42">
        <v>83.505154639175203</v>
      </c>
      <c r="AP390" s="42">
        <v>34.4</v>
      </c>
      <c r="AQ390" s="42">
        <v>72.550003051757798</v>
      </c>
      <c r="AR390" s="42">
        <v>46.2489686896552</v>
      </c>
      <c r="AS390" s="42">
        <v>63.470319634703202</v>
      </c>
      <c r="AT390" s="42">
        <v>9.6774193548387206</v>
      </c>
      <c r="AU390" s="42">
        <v>27.6756670666845</v>
      </c>
      <c r="AV390" s="42">
        <v>21.739000000000001</v>
      </c>
      <c r="AW390" s="42">
        <v>9.1466940978794398</v>
      </c>
      <c r="AX390" s="42">
        <v>49.817057887573398</v>
      </c>
      <c r="AY390" s="42">
        <v>9.0662013049944399</v>
      </c>
      <c r="AZ390" s="42">
        <v>70.454999999999998</v>
      </c>
      <c r="BA390" s="42">
        <v>41.266666666666701</v>
      </c>
    </row>
    <row r="391" spans="1:53" x14ac:dyDescent="0.35">
      <c r="A391" s="27" t="s">
        <v>200</v>
      </c>
      <c r="B391" s="27" t="s">
        <v>201</v>
      </c>
      <c r="C391" s="27" t="s">
        <v>130</v>
      </c>
      <c r="D391" s="46">
        <v>2017</v>
      </c>
      <c r="E391" s="27" t="s">
        <v>131</v>
      </c>
      <c r="F391" s="28">
        <v>41.558419984420802</v>
      </c>
      <c r="G391" s="29">
        <v>46.006169585046102</v>
      </c>
      <c r="H391" s="29">
        <v>35.965188161300397</v>
      </c>
      <c r="I391" s="29">
        <v>52.047450021357299</v>
      </c>
      <c r="J391" s="29">
        <v>34.636838226615097</v>
      </c>
      <c r="K391" s="43">
        <v>61.811999999999998</v>
      </c>
      <c r="L391" s="43">
        <v>35.887233486424797</v>
      </c>
      <c r="M391" s="43">
        <v>34.632380952380899</v>
      </c>
      <c r="N391" s="43">
        <v>33.211713530608399</v>
      </c>
      <c r="O391" s="43">
        <v>27.193510014185801</v>
      </c>
      <c r="P391" s="43">
        <v>59.015493716913703</v>
      </c>
      <c r="Q391" s="43">
        <v>35.99</v>
      </c>
      <c r="R391" s="43">
        <v>59.139691836223697</v>
      </c>
      <c r="S391" s="43">
        <v>61.0126582278481</v>
      </c>
      <c r="T391" s="43">
        <v>32.971047783268901</v>
      </c>
      <c r="U391" s="43">
        <v>41.3</v>
      </c>
      <c r="V391" s="42">
        <v>82.82</v>
      </c>
      <c r="W391" s="42">
        <v>72.12</v>
      </c>
      <c r="X391" s="42">
        <v>41</v>
      </c>
      <c r="Y391" s="42"/>
      <c r="Z391" s="42">
        <v>16.808099961528701</v>
      </c>
      <c r="AA391" s="42">
        <v>28.517726566641201</v>
      </c>
      <c r="AB391" s="42">
        <v>62.335873931104402</v>
      </c>
      <c r="AC391" s="42">
        <v>34.476190476190503</v>
      </c>
      <c r="AD391" s="42">
        <v>34.866666666666703</v>
      </c>
      <c r="AE391" s="42"/>
      <c r="AF391" s="42"/>
      <c r="AG391" s="42">
        <v>44.018844402640198</v>
      </c>
      <c r="AH391" s="42">
        <v>44.018844402640198</v>
      </c>
      <c r="AI391" s="42">
        <v>22.404582658576601</v>
      </c>
      <c r="AJ391" s="42">
        <v>22.404582658576601</v>
      </c>
      <c r="AK391" s="42">
        <v>38.901235125553598</v>
      </c>
      <c r="AL391" s="42">
        <v>15.485784902818001</v>
      </c>
      <c r="AM391" s="42">
        <v>62.371134020618598</v>
      </c>
      <c r="AN391" s="42">
        <v>31.170192490947201</v>
      </c>
      <c r="AO391" s="42">
        <v>83.505154639175302</v>
      </c>
      <c r="AP391" s="42">
        <v>35.99</v>
      </c>
      <c r="AQ391" s="42">
        <v>72.550003051757798</v>
      </c>
      <c r="AR391" s="42">
        <v>45.729380620689703</v>
      </c>
      <c r="AS391" s="42">
        <v>62.025316455696199</v>
      </c>
      <c r="AT391" s="42">
        <v>60</v>
      </c>
      <c r="AU391" s="42">
        <v>40.458476248314803</v>
      </c>
      <c r="AV391" s="42">
        <v>33.784500000000001</v>
      </c>
      <c r="AW391" s="42">
        <v>10.915722375824</v>
      </c>
      <c r="AX391" s="42">
        <v>52.295088987211201</v>
      </c>
      <c r="AY391" s="42">
        <v>9.0662013049944399</v>
      </c>
      <c r="AZ391" s="42">
        <v>70.454999999999998</v>
      </c>
      <c r="BA391" s="42">
        <v>41.3</v>
      </c>
    </row>
    <row r="392" spans="1:53" x14ac:dyDescent="0.35">
      <c r="A392" s="27" t="s">
        <v>200</v>
      </c>
      <c r="B392" s="27" t="s">
        <v>201</v>
      </c>
      <c r="C392" s="27" t="s">
        <v>130</v>
      </c>
      <c r="D392" s="46">
        <v>2018</v>
      </c>
      <c r="E392" s="27" t="s">
        <v>131</v>
      </c>
      <c r="F392" s="28">
        <v>47.814678745965701</v>
      </c>
      <c r="G392" s="29">
        <v>49.345854315739402</v>
      </c>
      <c r="H392" s="29">
        <v>47.967813744946703</v>
      </c>
      <c r="I392" s="29">
        <v>61.255507678303402</v>
      </c>
      <c r="J392" s="29">
        <v>36.049498561461498</v>
      </c>
      <c r="K392" s="43">
        <v>66.152000000000001</v>
      </c>
      <c r="L392" s="43">
        <v>37.582159598872202</v>
      </c>
      <c r="M392" s="43">
        <v>39.260952380952403</v>
      </c>
      <c r="N392" s="43">
        <v>43.582962323995197</v>
      </c>
      <c r="O392" s="43">
        <v>46.828825179914602</v>
      </c>
      <c r="P392" s="43">
        <v>59.015493716913703</v>
      </c>
      <c r="Q392" s="43">
        <v>37.53</v>
      </c>
      <c r="R392" s="43">
        <v>58.141284939671998</v>
      </c>
      <c r="S392" s="43">
        <v>88.095238095238102</v>
      </c>
      <c r="T392" s="43">
        <v>34.261873201826901</v>
      </c>
      <c r="U392" s="43">
        <v>43.2</v>
      </c>
      <c r="V392" s="42">
        <v>84.76</v>
      </c>
      <c r="W392" s="42">
        <v>80</v>
      </c>
      <c r="X392" s="42">
        <v>43</v>
      </c>
      <c r="Y392" s="42"/>
      <c r="Z392" s="42">
        <v>16.445723764431801</v>
      </c>
      <c r="AA392" s="42">
        <v>29.693819613148101</v>
      </c>
      <c r="AB392" s="42">
        <v>66.606935419036802</v>
      </c>
      <c r="AC392" s="42">
        <v>42.190476190476197</v>
      </c>
      <c r="AD392" s="42">
        <v>34.866666666666703</v>
      </c>
      <c r="AE392" s="42"/>
      <c r="AF392" s="42"/>
      <c r="AG392" s="42">
        <v>61.054700577615399</v>
      </c>
      <c r="AH392" s="42">
        <v>47.7249471053088</v>
      </c>
      <c r="AI392" s="42">
        <v>39.440977542681701</v>
      </c>
      <c r="AJ392" s="42">
        <v>26.111224070374998</v>
      </c>
      <c r="AK392" s="42">
        <v>58.536258490503798</v>
      </c>
      <c r="AL392" s="42">
        <v>35.1213918693255</v>
      </c>
      <c r="AM392" s="42">
        <v>62.371134020618598</v>
      </c>
      <c r="AN392" s="42">
        <v>31.170192490947201</v>
      </c>
      <c r="AO392" s="42">
        <v>83.505154639175203</v>
      </c>
      <c r="AP392" s="42">
        <v>37.53</v>
      </c>
      <c r="AQ392" s="42">
        <v>72.550003051757798</v>
      </c>
      <c r="AR392" s="42">
        <v>43.732566827586197</v>
      </c>
      <c r="AS392" s="42">
        <v>100</v>
      </c>
      <c r="AT392" s="42">
        <v>76.190476190476204</v>
      </c>
      <c r="AU392" s="42">
        <v>40.176564200736998</v>
      </c>
      <c r="AV392" s="42">
        <v>45.83</v>
      </c>
      <c r="AW392" s="42">
        <v>13.370275141386699</v>
      </c>
      <c r="AX392" s="42">
        <v>50.553825362016397</v>
      </c>
      <c r="AY392" s="42">
        <v>9.0662013049944399</v>
      </c>
      <c r="AZ392" s="42">
        <v>70.454999999999998</v>
      </c>
      <c r="BA392" s="42">
        <v>43.2</v>
      </c>
    </row>
    <row r="393" spans="1:53" x14ac:dyDescent="0.35">
      <c r="A393" s="27" t="s">
        <v>200</v>
      </c>
      <c r="B393" s="27" t="s">
        <v>201</v>
      </c>
      <c r="C393" s="27" t="s">
        <v>130</v>
      </c>
      <c r="D393" s="46">
        <v>2019</v>
      </c>
      <c r="E393" s="27" t="s">
        <v>131</v>
      </c>
      <c r="F393" s="28">
        <v>46.457157183919499</v>
      </c>
      <c r="G393" s="29">
        <v>52.127006821285597</v>
      </c>
      <c r="H393" s="29">
        <v>44.334852501828799</v>
      </c>
      <c r="I393" s="29">
        <v>55.191793616318797</v>
      </c>
      <c r="J393" s="29">
        <v>36.519763751520202</v>
      </c>
      <c r="K393" s="43">
        <v>74.441999999999993</v>
      </c>
      <c r="L393" s="43">
        <v>36.245040862737703</v>
      </c>
      <c r="M393" s="43">
        <v>39.260952380952403</v>
      </c>
      <c r="N393" s="43">
        <v>34.132483634476301</v>
      </c>
      <c r="O393" s="43">
        <v>47.196900761638901</v>
      </c>
      <c r="P393" s="43">
        <v>59.015493716913703</v>
      </c>
      <c r="Q393" s="43">
        <v>38.96</v>
      </c>
      <c r="R393" s="43">
        <v>57.142878043120298</v>
      </c>
      <c r="S393" s="43">
        <v>69.4725028058361</v>
      </c>
      <c r="T393" s="43">
        <v>34.545954689400197</v>
      </c>
      <c r="U393" s="43">
        <v>44.414999999999999</v>
      </c>
      <c r="V393" s="42">
        <v>95.81</v>
      </c>
      <c r="W393" s="42">
        <v>85.2</v>
      </c>
      <c r="X393" s="42">
        <v>53</v>
      </c>
      <c r="Y393" s="42"/>
      <c r="Z393" s="42">
        <v>15.189112233737401</v>
      </c>
      <c r="AA393" s="42">
        <v>30.752736521567499</v>
      </c>
      <c r="AB393" s="42">
        <v>62.793273832908199</v>
      </c>
      <c r="AC393" s="42">
        <v>42.190476190476197</v>
      </c>
      <c r="AD393" s="42">
        <v>34.866666666666703</v>
      </c>
      <c r="AE393" s="42"/>
      <c r="AF393" s="42"/>
      <c r="AG393" s="42">
        <v>44.939386734518898</v>
      </c>
      <c r="AH393" s="42">
        <v>44.939386734518898</v>
      </c>
      <c r="AI393" s="42">
        <v>23.325580534433801</v>
      </c>
      <c r="AJ393" s="42">
        <v>23.325580534433801</v>
      </c>
      <c r="AK393" s="42">
        <v>58.904379120018298</v>
      </c>
      <c r="AL393" s="42">
        <v>35.489422403259503</v>
      </c>
      <c r="AM393" s="42">
        <v>62.371134020618598</v>
      </c>
      <c r="AN393" s="42">
        <v>31.170192490947201</v>
      </c>
      <c r="AO393" s="42">
        <v>83.505154639175302</v>
      </c>
      <c r="AP393" s="42">
        <v>38.96</v>
      </c>
      <c r="AQ393" s="42">
        <v>72.550003051757798</v>
      </c>
      <c r="AR393" s="42">
        <v>41.735753034482798</v>
      </c>
      <c r="AS393" s="42">
        <v>75.308641975308603</v>
      </c>
      <c r="AT393" s="42">
        <v>63.636363636363598</v>
      </c>
      <c r="AU393" s="42">
        <v>38.6072417110461</v>
      </c>
      <c r="AV393" s="42">
        <v>46.445</v>
      </c>
      <c r="AW393" s="42">
        <v>13.794771599827</v>
      </c>
      <c r="AX393" s="42">
        <v>52.811558831133702</v>
      </c>
      <c r="AY393" s="42">
        <v>9.0662013049944399</v>
      </c>
      <c r="AZ393" s="42">
        <v>70.454999999999998</v>
      </c>
      <c r="BA393" s="42">
        <v>44.414999999999999</v>
      </c>
    </row>
    <row r="394" spans="1:53" x14ac:dyDescent="0.35">
      <c r="A394" s="27" t="s">
        <v>200</v>
      </c>
      <c r="B394" s="27" t="s">
        <v>201</v>
      </c>
      <c r="C394" s="27" t="s">
        <v>130</v>
      </c>
      <c r="D394" s="46">
        <v>2020</v>
      </c>
      <c r="E394" s="27" t="s">
        <v>131</v>
      </c>
      <c r="F394" s="28">
        <v>46.258492637657099</v>
      </c>
      <c r="G394" s="29">
        <v>54.7748569114802</v>
      </c>
      <c r="H394" s="29">
        <v>40.654398165796898</v>
      </c>
      <c r="I394" s="29">
        <v>53.9442207106175</v>
      </c>
      <c r="J394" s="29">
        <v>38.118183466237397</v>
      </c>
      <c r="K394" s="43">
        <v>76.724000000000004</v>
      </c>
      <c r="L394" s="43">
        <v>40.5826660882244</v>
      </c>
      <c r="M394" s="43">
        <v>39.260952380952403</v>
      </c>
      <c r="N394" s="43">
        <v>33.724775335630497</v>
      </c>
      <c r="O394" s="43">
        <v>38.403473220404798</v>
      </c>
      <c r="P394" s="43">
        <v>59.015493716913703</v>
      </c>
      <c r="Q394" s="43">
        <v>40.729999999999997</v>
      </c>
      <c r="R394" s="43">
        <v>56.144471146568598</v>
      </c>
      <c r="S394" s="43">
        <v>64.958190985284006</v>
      </c>
      <c r="T394" s="43">
        <v>36.240229332796702</v>
      </c>
      <c r="U394" s="43">
        <v>45.63</v>
      </c>
      <c r="V394" s="42">
        <v>96.3</v>
      </c>
      <c r="W394" s="42">
        <v>88.66</v>
      </c>
      <c r="X394" s="42">
        <v>55</v>
      </c>
      <c r="Y394" s="42"/>
      <c r="Z394" s="42">
        <v>16.762443011421801</v>
      </c>
      <c r="AA394" s="42">
        <v>30.659516216820101</v>
      </c>
      <c r="AB394" s="42">
        <v>74.326039036431197</v>
      </c>
      <c r="AC394" s="42">
        <v>42.190476190476197</v>
      </c>
      <c r="AD394" s="42">
        <v>34.866666666666703</v>
      </c>
      <c r="AE394" s="42"/>
      <c r="AF394" s="42"/>
      <c r="AG394" s="42">
        <v>44.618889295217002</v>
      </c>
      <c r="AH394" s="42">
        <v>44.445245111373701</v>
      </c>
      <c r="AI394" s="42">
        <v>23.0043055598873</v>
      </c>
      <c r="AJ394" s="42">
        <v>22.830661376043999</v>
      </c>
      <c r="AK394" s="42">
        <v>50.1113727437085</v>
      </c>
      <c r="AL394" s="42">
        <v>26.695573697101199</v>
      </c>
      <c r="AM394" s="42">
        <v>62.371134020618598</v>
      </c>
      <c r="AN394" s="42">
        <v>31.170192490947201</v>
      </c>
      <c r="AO394" s="42">
        <v>83.505154639175302</v>
      </c>
      <c r="AP394" s="42">
        <v>40.729999999999997</v>
      </c>
      <c r="AQ394" s="42">
        <v>72.550003051757798</v>
      </c>
      <c r="AR394" s="42">
        <v>39.738939241379299</v>
      </c>
      <c r="AS394" s="42">
        <v>81.325207063603699</v>
      </c>
      <c r="AT394" s="42">
        <v>48.591174906964397</v>
      </c>
      <c r="AU394" s="42">
        <v>37.905600442539402</v>
      </c>
      <c r="AV394" s="42">
        <v>47.06</v>
      </c>
      <c r="AW394" s="42">
        <v>15.745659746086201</v>
      </c>
      <c r="AX394" s="42">
        <v>56.346586389266399</v>
      </c>
      <c r="AY394" s="42">
        <v>12.4458000860915</v>
      </c>
      <c r="AZ394" s="42">
        <v>70.454999999999998</v>
      </c>
      <c r="BA394" s="42">
        <v>45.63</v>
      </c>
    </row>
    <row r="395" spans="1:53" x14ac:dyDescent="0.35">
      <c r="A395" s="27" t="s">
        <v>200</v>
      </c>
      <c r="B395" s="27" t="s">
        <v>201</v>
      </c>
      <c r="C395" s="27" t="s">
        <v>130</v>
      </c>
      <c r="D395" s="46">
        <v>2021</v>
      </c>
      <c r="E395" s="27" t="s">
        <v>131</v>
      </c>
      <c r="F395" s="28">
        <v>48.438248029061299</v>
      </c>
      <c r="G395" s="29">
        <v>53.766848977788896</v>
      </c>
      <c r="H395" s="29">
        <v>43.021031114878298</v>
      </c>
      <c r="I395" s="29">
        <v>61.092316763827803</v>
      </c>
      <c r="J395" s="29">
        <v>38.955762673589099</v>
      </c>
      <c r="K395" s="43">
        <v>72.611999999999995</v>
      </c>
      <c r="L395" s="43">
        <v>41.265598634948503</v>
      </c>
      <c r="M395" s="43">
        <v>41.0790476190476</v>
      </c>
      <c r="N395" s="43">
        <v>35.8489354415617</v>
      </c>
      <c r="O395" s="43">
        <v>42.195895487177197</v>
      </c>
      <c r="P395" s="43">
        <v>59.015493716913703</v>
      </c>
      <c r="Q395" s="43">
        <v>41.96</v>
      </c>
      <c r="R395" s="43">
        <v>55.146064215534103</v>
      </c>
      <c r="S395" s="43">
        <v>86.170886075949397</v>
      </c>
      <c r="T395" s="43">
        <v>37.287203341986299</v>
      </c>
      <c r="U395" s="43">
        <v>45.63</v>
      </c>
      <c r="V395" s="42">
        <v>97.08</v>
      </c>
      <c r="W395" s="42">
        <v>92.26</v>
      </c>
      <c r="X395" s="42">
        <v>65</v>
      </c>
      <c r="Y395" s="42">
        <v>0</v>
      </c>
      <c r="Z395" s="42">
        <v>14.796652048924001</v>
      </c>
      <c r="AA395" s="42">
        <v>28.211392066995199</v>
      </c>
      <c r="AB395" s="42">
        <v>80.788751788926206</v>
      </c>
      <c r="AC395" s="42">
        <v>61.238095238095198</v>
      </c>
      <c r="AD395" s="42">
        <v>34.866666666666703</v>
      </c>
      <c r="AE395" s="42">
        <v>0</v>
      </c>
      <c r="AF395" s="42">
        <v>0</v>
      </c>
      <c r="AG395" s="42">
        <v>45.279982915256603</v>
      </c>
      <c r="AH395" s="42">
        <v>45.279982915256603</v>
      </c>
      <c r="AI395" s="42">
        <v>26.417887967866701</v>
      </c>
      <c r="AJ395" s="42">
        <v>26.417887967866701</v>
      </c>
      <c r="AK395" s="42">
        <v>52.41286358368</v>
      </c>
      <c r="AL395" s="42">
        <v>31.978927390674301</v>
      </c>
      <c r="AM395" s="42">
        <v>62.371134020618598</v>
      </c>
      <c r="AN395" s="42">
        <v>31.170192490947201</v>
      </c>
      <c r="AO395" s="42">
        <v>83.505154639175302</v>
      </c>
      <c r="AP395" s="42">
        <v>41.96</v>
      </c>
      <c r="AQ395" s="42">
        <v>72.550003051757798</v>
      </c>
      <c r="AR395" s="42">
        <v>37.742125379310302</v>
      </c>
      <c r="AS395" s="42">
        <v>87.341772151898695</v>
      </c>
      <c r="AT395" s="42">
        <v>85</v>
      </c>
      <c r="AU395" s="42">
        <v>37.653555349756303</v>
      </c>
      <c r="AV395" s="42">
        <v>43.11</v>
      </c>
      <c r="AW395" s="42">
        <v>16.164740018746201</v>
      </c>
      <c r="AX395" s="42">
        <v>59.9617793156633</v>
      </c>
      <c r="AY395" s="42">
        <v>15.3734420257659</v>
      </c>
      <c r="AZ395" s="42">
        <v>71.454999999999998</v>
      </c>
      <c r="BA395" s="42">
        <v>45.63</v>
      </c>
    </row>
    <row r="396" spans="1:53" x14ac:dyDescent="0.35">
      <c r="A396" s="27" t="s">
        <v>200</v>
      </c>
      <c r="B396" s="27" t="s">
        <v>201</v>
      </c>
      <c r="C396" s="27" t="s">
        <v>130</v>
      </c>
      <c r="D396" s="46">
        <v>2022</v>
      </c>
      <c r="E396" s="27" t="s">
        <v>131</v>
      </c>
      <c r="F396" s="28">
        <v>46.016858422190502</v>
      </c>
      <c r="G396" s="29">
        <v>53.014279242264898</v>
      </c>
      <c r="H396" s="29">
        <v>39.238490091668702</v>
      </c>
      <c r="I396" s="29">
        <v>55.971340318448703</v>
      </c>
      <c r="J396" s="29">
        <v>38.512082967482698</v>
      </c>
      <c r="K396" s="43">
        <v>77</v>
      </c>
      <c r="L396" s="43">
        <v>34.996174296138499</v>
      </c>
      <c r="M396" s="43">
        <v>41.0790476190476</v>
      </c>
      <c r="N396" s="43">
        <v>32.281954410825399</v>
      </c>
      <c r="O396" s="43">
        <v>36.306523959889503</v>
      </c>
      <c r="P396" s="43">
        <v>59.015493716913703</v>
      </c>
      <c r="Q396" s="43">
        <v>43.88</v>
      </c>
      <c r="R396" s="43">
        <v>54.147657318982397</v>
      </c>
      <c r="S396" s="43">
        <v>69.886363636363598</v>
      </c>
      <c r="T396" s="43">
        <v>36.732603709353398</v>
      </c>
      <c r="U396" s="43">
        <v>45.63</v>
      </c>
      <c r="V396" s="42">
        <v>98</v>
      </c>
      <c r="W396" s="42">
        <v>94</v>
      </c>
      <c r="X396" s="42">
        <v>74</v>
      </c>
      <c r="Y396" s="42">
        <v>0</v>
      </c>
      <c r="Z396" s="42">
        <v>10.572924109566101</v>
      </c>
      <c r="AA396" s="42">
        <v>26.2801740150882</v>
      </c>
      <c r="AB396" s="42">
        <v>68.135424763761407</v>
      </c>
      <c r="AC396" s="42">
        <v>61.238095238095198</v>
      </c>
      <c r="AD396" s="42">
        <v>34.866666666666703</v>
      </c>
      <c r="AE396" s="42">
        <v>0</v>
      </c>
      <c r="AF396" s="42">
        <v>0</v>
      </c>
      <c r="AG396" s="42">
        <v>54.302937121762398</v>
      </c>
      <c r="AH396" s="42">
        <v>29.123450198997698</v>
      </c>
      <c r="AI396" s="42">
        <v>35.440458622653097</v>
      </c>
      <c r="AJ396" s="42">
        <v>10.260971699888501</v>
      </c>
      <c r="AK396" s="42">
        <v>46.5236998135736</v>
      </c>
      <c r="AL396" s="42">
        <v>26.0893481062053</v>
      </c>
      <c r="AM396" s="42">
        <v>62.371134020618598</v>
      </c>
      <c r="AN396" s="42">
        <v>31.170192490947201</v>
      </c>
      <c r="AO396" s="42">
        <v>83.505154639175302</v>
      </c>
      <c r="AP396" s="42">
        <v>43.88</v>
      </c>
      <c r="AQ396" s="42">
        <v>72.550003051757798</v>
      </c>
      <c r="AR396" s="42">
        <v>35.745311586206903</v>
      </c>
      <c r="AS396" s="42">
        <v>62.5</v>
      </c>
      <c r="AT396" s="42">
        <v>77.272727272727295</v>
      </c>
      <c r="AU396" s="42">
        <v>37.478815718331397</v>
      </c>
      <c r="AV396" s="42">
        <v>39.159999999999997</v>
      </c>
      <c r="AW396" s="42">
        <v>13.790218597948501</v>
      </c>
      <c r="AX396" s="42">
        <v>60.162613608642097</v>
      </c>
      <c r="AY396" s="42">
        <v>17.066370621845099</v>
      </c>
      <c r="AZ396" s="42">
        <v>71.17</v>
      </c>
      <c r="BA396" s="42">
        <v>45.63</v>
      </c>
    </row>
    <row r="397" spans="1:53" x14ac:dyDescent="0.35">
      <c r="A397" s="27" t="s">
        <v>200</v>
      </c>
      <c r="B397" s="27" t="s">
        <v>201</v>
      </c>
      <c r="C397" s="27" t="s">
        <v>130</v>
      </c>
      <c r="D397" s="46">
        <v>2023</v>
      </c>
      <c r="E397" s="27" t="s">
        <v>131</v>
      </c>
      <c r="F397" s="28">
        <v>48.820693186688999</v>
      </c>
      <c r="G397" s="29">
        <v>53.912351777776003</v>
      </c>
      <c r="H397" s="29">
        <v>43.971849087831103</v>
      </c>
      <c r="I397" s="29">
        <v>61.649811111491402</v>
      </c>
      <c r="J397" s="29">
        <v>38.870579004507299</v>
      </c>
      <c r="K397" s="43">
        <v>84.6</v>
      </c>
      <c r="L397" s="43">
        <v>29.641355634916199</v>
      </c>
      <c r="M397" s="43">
        <v>41.0790476190476</v>
      </c>
      <c r="N397" s="43">
        <v>42.888403223025797</v>
      </c>
      <c r="O397" s="43">
        <v>37.533472638094999</v>
      </c>
      <c r="P397" s="43">
        <v>59.015493716913703</v>
      </c>
      <c r="Q397" s="43">
        <v>45.14</v>
      </c>
      <c r="R397" s="43">
        <v>54.422864732775501</v>
      </c>
      <c r="S397" s="43">
        <v>85.386568601698599</v>
      </c>
      <c r="T397" s="43">
        <v>37.180723755634098</v>
      </c>
      <c r="U397" s="43">
        <v>45.63</v>
      </c>
      <c r="V397" s="42">
        <v>98</v>
      </c>
      <c r="W397" s="42">
        <v>97</v>
      </c>
      <c r="X397" s="42">
        <v>90</v>
      </c>
      <c r="Y397" s="42">
        <v>0</v>
      </c>
      <c r="Z397" s="42">
        <v>12.334683563931099</v>
      </c>
      <c r="AA397" s="42">
        <v>27.050158174221</v>
      </c>
      <c r="AB397" s="42">
        <v>49.539225166596502</v>
      </c>
      <c r="AC397" s="42">
        <v>61.238095238095198</v>
      </c>
      <c r="AD397" s="42">
        <v>34.866666666666703</v>
      </c>
      <c r="AE397" s="42">
        <v>0</v>
      </c>
      <c r="AF397" s="42">
        <v>0</v>
      </c>
      <c r="AG397" s="42">
        <v>56.7621509626575</v>
      </c>
      <c r="AH397" s="42">
        <v>47.876853662723697</v>
      </c>
      <c r="AI397" s="42">
        <v>37.899952783327997</v>
      </c>
      <c r="AJ397" s="42">
        <v>29.014655483394201</v>
      </c>
      <c r="AK397" s="42">
        <v>47.750496651898501</v>
      </c>
      <c r="AL397" s="42">
        <v>27.316448624291599</v>
      </c>
      <c r="AM397" s="42">
        <v>62.371134020618598</v>
      </c>
      <c r="AN397" s="42">
        <v>31.170192490947301</v>
      </c>
      <c r="AO397" s="42">
        <v>83.505154639175203</v>
      </c>
      <c r="AP397" s="42">
        <v>45.14</v>
      </c>
      <c r="AQ397" s="42">
        <v>72.550003051757798</v>
      </c>
      <c r="AR397" s="42">
        <v>36.295726413793098</v>
      </c>
      <c r="AS397" s="42">
        <v>83.539094650205797</v>
      </c>
      <c r="AT397" s="42">
        <v>87.2340425531915</v>
      </c>
      <c r="AU397" s="42">
        <v>37.232080435093501</v>
      </c>
      <c r="AV397" s="42">
        <v>39.159999999999997</v>
      </c>
      <c r="AW397" s="42">
        <v>17.401274386636899</v>
      </c>
      <c r="AX397" s="42">
        <v>58.314341484282899</v>
      </c>
      <c r="AY397" s="42">
        <v>17.6484224721573</v>
      </c>
      <c r="AZ397" s="42">
        <v>71.454999999999998</v>
      </c>
      <c r="BA397" s="42">
        <v>45.63</v>
      </c>
    </row>
    <row r="398" spans="1:53" x14ac:dyDescent="0.35">
      <c r="A398" s="27" t="s">
        <v>200</v>
      </c>
      <c r="B398" s="27" t="s">
        <v>201</v>
      </c>
      <c r="C398" s="27" t="s">
        <v>130</v>
      </c>
      <c r="D398" s="46">
        <v>2024</v>
      </c>
      <c r="E398" s="27" t="s">
        <v>131</v>
      </c>
      <c r="F398" s="28">
        <v>48.4744282561498</v>
      </c>
      <c r="G398" s="29">
        <v>55.407585415799097</v>
      </c>
      <c r="H398" s="29">
        <v>43.493723475156699</v>
      </c>
      <c r="I398" s="29">
        <v>54.359075241214498</v>
      </c>
      <c r="J398" s="29">
        <v>42.1485761528279</v>
      </c>
      <c r="K398" s="43">
        <v>87.5</v>
      </c>
      <c r="L398" s="43">
        <v>30.479439729973901</v>
      </c>
      <c r="M398" s="43">
        <v>41.0790476190476</v>
      </c>
      <c r="N398" s="43">
        <v>42.425446460778197</v>
      </c>
      <c r="O398" s="43">
        <v>36.801115368656802</v>
      </c>
      <c r="P398" s="43">
        <v>59.015493716913703</v>
      </c>
      <c r="Q398" s="43">
        <v>46.14</v>
      </c>
      <c r="R398" s="43">
        <v>54.522862387947903</v>
      </c>
      <c r="S398" s="43">
        <v>62.414363335695697</v>
      </c>
      <c r="T398" s="43">
        <v>36.302325481139</v>
      </c>
      <c r="U398" s="43">
        <v>65.533578839583797</v>
      </c>
      <c r="V398" s="42">
        <v>99</v>
      </c>
      <c r="W398" s="42">
        <v>99</v>
      </c>
      <c r="X398" s="42">
        <v>95</v>
      </c>
      <c r="Y398" s="42">
        <v>0</v>
      </c>
      <c r="Z398" s="42">
        <v>16.7162188852976</v>
      </c>
      <c r="AA398" s="42">
        <v>36.250744927657202</v>
      </c>
      <c r="AB398" s="42">
        <v>38.471355376966898</v>
      </c>
      <c r="AC398" s="42">
        <v>61.238095238095198</v>
      </c>
      <c r="AD398" s="42">
        <v>34.866666666666703</v>
      </c>
      <c r="AE398" s="42">
        <v>0</v>
      </c>
      <c r="AF398" s="42">
        <v>0</v>
      </c>
      <c r="AG398" s="42">
        <v>59.701329871063997</v>
      </c>
      <c r="AH398" s="42">
        <v>44.011908344491097</v>
      </c>
      <c r="AI398" s="42">
        <v>40.838984577065297</v>
      </c>
      <c r="AJ398" s="42">
        <v>25.1495630504924</v>
      </c>
      <c r="AK398" s="42">
        <v>47.018219069572702</v>
      </c>
      <c r="AL398" s="42">
        <v>26.5840116677408</v>
      </c>
      <c r="AM398" s="42">
        <v>62.371134020618598</v>
      </c>
      <c r="AN398" s="42">
        <v>31.170192490947201</v>
      </c>
      <c r="AO398" s="42">
        <v>83.505154639175302</v>
      </c>
      <c r="AP398" s="42">
        <v>46.14</v>
      </c>
      <c r="AQ398" s="42">
        <v>72.550003051757798</v>
      </c>
      <c r="AR398" s="42">
        <v>36.495721724137901</v>
      </c>
      <c r="AS398" s="42">
        <v>71.887550200803204</v>
      </c>
      <c r="AT398" s="42">
        <v>52.941176470588204</v>
      </c>
      <c r="AU398" s="42">
        <v>34.477327896810401</v>
      </c>
      <c r="AV398" s="42">
        <v>39.884999999999998</v>
      </c>
      <c r="AW398" s="42">
        <v>18.305417459747499</v>
      </c>
      <c r="AX398" s="42">
        <v>54.367679136161101</v>
      </c>
      <c r="AY398" s="42">
        <v>18.701202912975798</v>
      </c>
      <c r="AZ398" s="42">
        <v>71.435000000000002</v>
      </c>
      <c r="BA398" s="42">
        <v>65.533578839583797</v>
      </c>
    </row>
    <row r="399" spans="1:53" x14ac:dyDescent="0.35">
      <c r="A399" s="27" t="s">
        <v>200</v>
      </c>
      <c r="B399" s="27" t="s">
        <v>201</v>
      </c>
      <c r="C399" s="27" t="s">
        <v>130</v>
      </c>
      <c r="D399" s="46">
        <v>2025</v>
      </c>
      <c r="E399" s="27" t="s">
        <v>135</v>
      </c>
      <c r="F399" s="28">
        <v>50.013511053173701</v>
      </c>
      <c r="G399" s="29">
        <v>57.502109780764897</v>
      </c>
      <c r="H399" s="29">
        <v>46.457536686727003</v>
      </c>
      <c r="I399" s="29">
        <v>55.947482464880402</v>
      </c>
      <c r="J399" s="29">
        <v>41.862857483369197</v>
      </c>
      <c r="K399" s="43">
        <v>88.3</v>
      </c>
      <c r="L399" s="43">
        <v>34.915750642388403</v>
      </c>
      <c r="M399" s="43">
        <v>41.0790476190476</v>
      </c>
      <c r="N399" s="43">
        <v>50.121906786867903</v>
      </c>
      <c r="O399" s="43">
        <v>36.514188071492697</v>
      </c>
      <c r="P399" s="43">
        <v>59.015493716913703</v>
      </c>
      <c r="Q399" s="43">
        <v>47.59</v>
      </c>
      <c r="R399" s="43">
        <v>54.522862387947903</v>
      </c>
      <c r="S399" s="43">
        <v>65.729585006693398</v>
      </c>
      <c r="T399" s="43">
        <v>35.945177144315601</v>
      </c>
      <c r="U399" s="43">
        <v>65.533578839583797</v>
      </c>
      <c r="V399" s="42">
        <v>99</v>
      </c>
      <c r="W399" s="42">
        <v>99</v>
      </c>
      <c r="X399" s="42">
        <v>97</v>
      </c>
      <c r="Y399" s="42">
        <v>0</v>
      </c>
      <c r="Z399" s="42">
        <v>21.911330706409899</v>
      </c>
      <c r="AA399" s="42">
        <v>49.4794855300119</v>
      </c>
      <c r="AB399" s="42">
        <v>33.356435690743297</v>
      </c>
      <c r="AC399" s="42">
        <v>61.238095238095198</v>
      </c>
      <c r="AD399" s="42">
        <v>34.866666666666703</v>
      </c>
      <c r="AE399" s="42">
        <v>0</v>
      </c>
      <c r="AF399" s="42">
        <v>0</v>
      </c>
      <c r="AG399" s="42">
        <v>72.890060956919498</v>
      </c>
      <c r="AH399" s="42">
        <v>46.215744023718401</v>
      </c>
      <c r="AI399" s="42">
        <v>54.028069550017399</v>
      </c>
      <c r="AJ399" s="42">
        <v>27.353752616816301</v>
      </c>
      <c r="AK399" s="42">
        <v>46.731100083564698</v>
      </c>
      <c r="AL399" s="42">
        <v>26.2972760594207</v>
      </c>
      <c r="AM399" s="42">
        <v>62.371134020618598</v>
      </c>
      <c r="AN399" s="42">
        <v>31.170192490947201</v>
      </c>
      <c r="AO399" s="42">
        <v>83.505154639175302</v>
      </c>
      <c r="AP399" s="42">
        <v>47.59</v>
      </c>
      <c r="AQ399" s="42">
        <v>72.550003051757798</v>
      </c>
      <c r="AR399" s="42">
        <v>36.495721724137901</v>
      </c>
      <c r="AS399" s="42">
        <v>75.903614457831395</v>
      </c>
      <c r="AT399" s="42">
        <v>55.5555555555555</v>
      </c>
      <c r="AU399" s="42">
        <v>32.6895780751057</v>
      </c>
      <c r="AV399" s="42">
        <v>39.884999999999998</v>
      </c>
      <c r="AW399" s="42">
        <v>19.172863970587301</v>
      </c>
      <c r="AX399" s="42">
        <v>53.092692712027102</v>
      </c>
      <c r="AY399" s="42">
        <v>19.295843556450301</v>
      </c>
      <c r="AZ399" s="42">
        <v>71.064814814814795</v>
      </c>
      <c r="BA399" s="42">
        <v>65.533578839583797</v>
      </c>
    </row>
    <row r="400" spans="1:53" x14ac:dyDescent="0.35">
      <c r="A400" s="27" t="s">
        <v>202</v>
      </c>
      <c r="B400" s="27" t="s">
        <v>203</v>
      </c>
      <c r="C400" s="27" t="s">
        <v>130</v>
      </c>
      <c r="D400" s="46">
        <v>2014</v>
      </c>
      <c r="E400" s="27" t="s">
        <v>127</v>
      </c>
      <c r="F400" s="28">
        <v>16.078212123266699</v>
      </c>
      <c r="G400" s="29">
        <v>18.584301587301599</v>
      </c>
      <c r="H400" s="29">
        <v>12.301181658671201</v>
      </c>
      <c r="I400" s="29">
        <v>28.668727801246899</v>
      </c>
      <c r="J400" s="29">
        <v>10.1964623177227</v>
      </c>
      <c r="K400" s="43">
        <v>18.8</v>
      </c>
      <c r="L400" s="43">
        <v>2.4369444444444399</v>
      </c>
      <c r="M400" s="43">
        <v>50.447619047619</v>
      </c>
      <c r="N400" s="43">
        <v>11.0831208965639</v>
      </c>
      <c r="O400" s="43">
        <v>8.4264470067278197</v>
      </c>
      <c r="P400" s="43">
        <v>22.486772486772502</v>
      </c>
      <c r="Q400" s="43">
        <v>18.25</v>
      </c>
      <c r="R400" s="43">
        <v>51.089516737074</v>
      </c>
      <c r="S400" s="43">
        <v>16.6666666666667</v>
      </c>
      <c r="T400" s="43">
        <v>12.0205778971533</v>
      </c>
      <c r="U400" s="43">
        <v>2.9</v>
      </c>
      <c r="V400" s="42">
        <v>50</v>
      </c>
      <c r="W400" s="42">
        <v>22</v>
      </c>
      <c r="X400" s="42">
        <v>0</v>
      </c>
      <c r="Y400" s="42"/>
      <c r="Z400" s="42">
        <v>3.0708333333333302</v>
      </c>
      <c r="AA400" s="42">
        <v>4.24</v>
      </c>
      <c r="AB400" s="42">
        <v>0</v>
      </c>
      <c r="AC400" s="42">
        <v>32.190476190476197</v>
      </c>
      <c r="AD400" s="42">
        <v>77.8333333333333</v>
      </c>
      <c r="AE400" s="42"/>
      <c r="AF400" s="42"/>
      <c r="AG400" s="42">
        <v>29.908819761465999</v>
      </c>
      <c r="AH400" s="42">
        <v>3.2493128168526799</v>
      </c>
      <c r="AI400" s="42">
        <v>11.174351007936901</v>
      </c>
      <c r="AJ400" s="42">
        <v>0</v>
      </c>
      <c r="AK400" s="42">
        <v>16.8528940134556</v>
      </c>
      <c r="AL400" s="42">
        <v>0</v>
      </c>
      <c r="AM400" s="42">
        <v>46.825396825396801</v>
      </c>
      <c r="AN400" s="42">
        <v>0</v>
      </c>
      <c r="AO400" s="42">
        <v>20.634920634920601</v>
      </c>
      <c r="AP400" s="42">
        <v>18.25</v>
      </c>
      <c r="AQ400" s="42">
        <v>77.040000915527301</v>
      </c>
      <c r="AR400" s="42">
        <v>25.139032558620698</v>
      </c>
      <c r="AS400" s="42">
        <v>33.3333333333333</v>
      </c>
      <c r="AT400" s="42">
        <v>0</v>
      </c>
      <c r="AU400" s="42">
        <v>3.0305527231380802</v>
      </c>
      <c r="AV400" s="42">
        <v>4.7240000000000002</v>
      </c>
      <c r="AW400" s="42">
        <v>1.4997495806066701</v>
      </c>
      <c r="AX400" s="42">
        <v>10.0483164162517</v>
      </c>
      <c r="AY400" s="42">
        <v>25.1260207657701</v>
      </c>
      <c r="AZ400" s="42">
        <v>36.072499999999998</v>
      </c>
      <c r="BA400" s="42">
        <v>2.9</v>
      </c>
    </row>
    <row r="401" spans="1:53" x14ac:dyDescent="0.35">
      <c r="A401" s="27" t="s">
        <v>202</v>
      </c>
      <c r="B401" s="27" t="s">
        <v>203</v>
      </c>
      <c r="C401" s="27" t="s">
        <v>130</v>
      </c>
      <c r="D401" s="46">
        <v>2015</v>
      </c>
      <c r="E401" s="27" t="s">
        <v>127</v>
      </c>
      <c r="F401" s="28">
        <v>16.937907880127501</v>
      </c>
      <c r="G401" s="29">
        <v>19.884523809523799</v>
      </c>
      <c r="H401" s="29">
        <v>11.9860757566769</v>
      </c>
      <c r="I401" s="29">
        <v>29.843339990902098</v>
      </c>
      <c r="J401" s="29">
        <v>11.571760225545701</v>
      </c>
      <c r="K401" s="43">
        <v>20.399999999999999</v>
      </c>
      <c r="L401" s="43">
        <v>4.0875000000000004</v>
      </c>
      <c r="M401" s="43">
        <v>50.447619047619</v>
      </c>
      <c r="N401" s="43">
        <v>11.0363732845603</v>
      </c>
      <c r="O401" s="43">
        <v>7.6854298637457497</v>
      </c>
      <c r="P401" s="43">
        <v>22.486772486772502</v>
      </c>
      <c r="Q401" s="43">
        <v>21.07</v>
      </c>
      <c r="R401" s="43">
        <v>51.793353306039499</v>
      </c>
      <c r="S401" s="43">
        <v>16.6666666666667</v>
      </c>
      <c r="T401" s="43">
        <v>13.648033615265399</v>
      </c>
      <c r="U401" s="43">
        <v>3.2666666666666702</v>
      </c>
      <c r="V401" s="42">
        <v>50</v>
      </c>
      <c r="W401" s="42">
        <v>26</v>
      </c>
      <c r="X401" s="42">
        <v>0</v>
      </c>
      <c r="Y401" s="42"/>
      <c r="Z401" s="42">
        <v>5.8858333333333297</v>
      </c>
      <c r="AA401" s="42">
        <v>6.3766666666666696</v>
      </c>
      <c r="AB401" s="42">
        <v>0</v>
      </c>
      <c r="AC401" s="42">
        <v>32.190476190476197</v>
      </c>
      <c r="AD401" s="42">
        <v>77.8333333333333</v>
      </c>
      <c r="AE401" s="42"/>
      <c r="AF401" s="42"/>
      <c r="AG401" s="42">
        <v>29.846458766752001</v>
      </c>
      <c r="AH401" s="42">
        <v>3.1869518221387101</v>
      </c>
      <c r="AI401" s="42">
        <v>11.1120825493505</v>
      </c>
      <c r="AJ401" s="42">
        <v>0</v>
      </c>
      <c r="AK401" s="42">
        <v>15.370859727491499</v>
      </c>
      <c r="AL401" s="42">
        <v>0</v>
      </c>
      <c r="AM401" s="42">
        <v>46.825396825396801</v>
      </c>
      <c r="AN401" s="42">
        <v>0</v>
      </c>
      <c r="AO401" s="42">
        <v>20.634920634920601</v>
      </c>
      <c r="AP401" s="42">
        <v>21.07</v>
      </c>
      <c r="AQ401" s="42">
        <v>77.040000915527301</v>
      </c>
      <c r="AR401" s="42">
        <v>26.546705696551701</v>
      </c>
      <c r="AS401" s="42">
        <v>33.3333333333333</v>
      </c>
      <c r="AT401" s="42">
        <v>0</v>
      </c>
      <c r="AU401" s="42">
        <v>6.2684561058857904</v>
      </c>
      <c r="AV401" s="42">
        <v>6.71</v>
      </c>
      <c r="AW401" s="42">
        <v>1.9989020780473601</v>
      </c>
      <c r="AX401" s="42">
        <v>13.455539126623799</v>
      </c>
      <c r="AY401" s="42">
        <v>25.1260207657701</v>
      </c>
      <c r="AZ401" s="42">
        <v>36.072499999999998</v>
      </c>
      <c r="BA401" s="42">
        <v>3.2666666666666702</v>
      </c>
    </row>
    <row r="402" spans="1:53" x14ac:dyDescent="0.35">
      <c r="A402" s="27" t="s">
        <v>202</v>
      </c>
      <c r="B402" s="27" t="s">
        <v>203</v>
      </c>
      <c r="C402" s="27" t="s">
        <v>130</v>
      </c>
      <c r="D402" s="46">
        <v>2016</v>
      </c>
      <c r="E402" s="27" t="s">
        <v>127</v>
      </c>
      <c r="F402" s="28">
        <v>17.408949888624299</v>
      </c>
      <c r="G402" s="29">
        <v>21.8559682539683</v>
      </c>
      <c r="H402" s="29">
        <v>12.538436626255599</v>
      </c>
      <c r="I402" s="29">
        <v>26.550966312358</v>
      </c>
      <c r="J402" s="29">
        <v>12.6239867088937</v>
      </c>
      <c r="K402" s="43">
        <v>23.7</v>
      </c>
      <c r="L402" s="43">
        <v>5.7161111111111103</v>
      </c>
      <c r="M402" s="43">
        <v>50.447619047619</v>
      </c>
      <c r="N402" s="43">
        <v>9.80823763630573</v>
      </c>
      <c r="O402" s="43">
        <v>10.294467685947</v>
      </c>
      <c r="P402" s="43">
        <v>22.486772486772502</v>
      </c>
      <c r="Q402" s="43">
        <v>27.14</v>
      </c>
      <c r="R402" s="43">
        <v>52.512898937073999</v>
      </c>
      <c r="S402" s="43">
        <v>0</v>
      </c>
      <c r="T402" s="43">
        <v>14.871650052783799</v>
      </c>
      <c r="U402" s="43">
        <v>3.6333333333333302</v>
      </c>
      <c r="V402" s="42">
        <v>50</v>
      </c>
      <c r="W402" s="42">
        <v>34.25</v>
      </c>
      <c r="X402" s="42">
        <v>0</v>
      </c>
      <c r="Y402" s="42"/>
      <c r="Z402" s="42">
        <v>8.3149999999999995</v>
      </c>
      <c r="AA402" s="42">
        <v>8.8333333333333304</v>
      </c>
      <c r="AB402" s="42">
        <v>0</v>
      </c>
      <c r="AC402" s="42">
        <v>32.190476190476197</v>
      </c>
      <c r="AD402" s="42">
        <v>77.8333333333333</v>
      </c>
      <c r="AE402" s="42"/>
      <c r="AF402" s="42"/>
      <c r="AG402" s="42">
        <v>28.2088834385913</v>
      </c>
      <c r="AH402" s="42">
        <v>1.5493764939780701</v>
      </c>
      <c r="AI402" s="42">
        <v>9.4746906126534896</v>
      </c>
      <c r="AJ402" s="42">
        <v>0</v>
      </c>
      <c r="AK402" s="42">
        <v>20.442155466663401</v>
      </c>
      <c r="AL402" s="42">
        <v>0.146779905230709</v>
      </c>
      <c r="AM402" s="42">
        <v>46.825396825396801</v>
      </c>
      <c r="AN402" s="42">
        <v>0</v>
      </c>
      <c r="AO402" s="42">
        <v>20.634920634920601</v>
      </c>
      <c r="AP402" s="42">
        <v>27.14</v>
      </c>
      <c r="AQ402" s="42">
        <v>77.040000915527301</v>
      </c>
      <c r="AR402" s="42">
        <v>27.9857969586207</v>
      </c>
      <c r="AS402" s="42">
        <v>0</v>
      </c>
      <c r="AT402" s="42">
        <v>0</v>
      </c>
      <c r="AU402" s="42">
        <v>5.6526208986881796</v>
      </c>
      <c r="AV402" s="42">
        <v>8.6959999999999997</v>
      </c>
      <c r="AW402" s="42">
        <v>2.41379362366242</v>
      </c>
      <c r="AX402" s="42">
        <v>18.781564975798101</v>
      </c>
      <c r="AY402" s="42">
        <v>25.1260207657701</v>
      </c>
      <c r="AZ402" s="42">
        <v>36.072499999999998</v>
      </c>
      <c r="BA402" s="42">
        <v>3.6333333333333302</v>
      </c>
    </row>
    <row r="403" spans="1:53" x14ac:dyDescent="0.35">
      <c r="A403" s="27" t="s">
        <v>202</v>
      </c>
      <c r="B403" s="27" t="s">
        <v>203</v>
      </c>
      <c r="C403" s="27" t="s">
        <v>130</v>
      </c>
      <c r="D403" s="46">
        <v>2017</v>
      </c>
      <c r="E403" s="27" t="s">
        <v>127</v>
      </c>
      <c r="F403" s="28">
        <v>19.268857069363801</v>
      </c>
      <c r="G403" s="29">
        <v>29.567147201336699</v>
      </c>
      <c r="H403" s="29">
        <v>12.6811892086935</v>
      </c>
      <c r="I403" s="29">
        <v>26.895334928308198</v>
      </c>
      <c r="J403" s="29">
        <v>13.6702815178195</v>
      </c>
      <c r="K403" s="43">
        <v>26.204000000000001</v>
      </c>
      <c r="L403" s="43">
        <v>22.490058479532198</v>
      </c>
      <c r="M403" s="43">
        <v>50.447619047619</v>
      </c>
      <c r="N403" s="43">
        <v>9.8544479677632104</v>
      </c>
      <c r="O403" s="43">
        <v>9.8430246342075698</v>
      </c>
      <c r="P403" s="43">
        <v>24.011000839525899</v>
      </c>
      <c r="Q403" s="43">
        <v>28.31</v>
      </c>
      <c r="R403" s="43">
        <v>52.376004784924703</v>
      </c>
      <c r="S403" s="43">
        <v>0</v>
      </c>
      <c r="T403" s="43">
        <v>16.087851897274401</v>
      </c>
      <c r="U403" s="43">
        <v>4</v>
      </c>
      <c r="V403" s="42">
        <v>50</v>
      </c>
      <c r="W403" s="42">
        <v>40.51</v>
      </c>
      <c r="X403" s="42">
        <v>0</v>
      </c>
      <c r="Y403" s="42"/>
      <c r="Z403" s="42">
        <v>11.0666666666667</v>
      </c>
      <c r="AA403" s="42">
        <v>11.6666666666667</v>
      </c>
      <c r="AB403" s="42">
        <v>44.7368421052632</v>
      </c>
      <c r="AC403" s="42">
        <v>32.190476190476197</v>
      </c>
      <c r="AD403" s="42">
        <v>77.8333333333333</v>
      </c>
      <c r="AE403" s="42"/>
      <c r="AF403" s="42"/>
      <c r="AG403" s="42">
        <v>28.270434954919899</v>
      </c>
      <c r="AH403" s="42">
        <v>1.6109280103065799</v>
      </c>
      <c r="AI403" s="42">
        <v>9.5364289058263996</v>
      </c>
      <c r="AJ403" s="42">
        <v>0</v>
      </c>
      <c r="AK403" s="42">
        <v>19.6860492684151</v>
      </c>
      <c r="AL403" s="42">
        <v>0</v>
      </c>
      <c r="AM403" s="42">
        <v>46.825396825396801</v>
      </c>
      <c r="AN403" s="42">
        <v>4.5726850582602303</v>
      </c>
      <c r="AO403" s="42">
        <v>20.634920634920601</v>
      </c>
      <c r="AP403" s="42">
        <v>28.31</v>
      </c>
      <c r="AQ403" s="42">
        <v>75.295001983642607</v>
      </c>
      <c r="AR403" s="42">
        <v>29.457007586206899</v>
      </c>
      <c r="AS403" s="42">
        <v>0</v>
      </c>
      <c r="AT403" s="42">
        <v>0</v>
      </c>
      <c r="AU403" s="42">
        <v>5.6741646574728604</v>
      </c>
      <c r="AV403" s="42">
        <v>14.763</v>
      </c>
      <c r="AW403" s="42">
        <v>2.3341222744425001</v>
      </c>
      <c r="AX403" s="42">
        <v>21.887201788686301</v>
      </c>
      <c r="AY403" s="42">
        <v>25.1260207657701</v>
      </c>
      <c r="AZ403" s="42">
        <v>36.072499999999998</v>
      </c>
      <c r="BA403" s="42">
        <v>4</v>
      </c>
    </row>
    <row r="404" spans="1:53" x14ac:dyDescent="0.35">
      <c r="A404" s="27" t="s">
        <v>202</v>
      </c>
      <c r="B404" s="27" t="s">
        <v>203</v>
      </c>
      <c r="C404" s="27" t="s">
        <v>130</v>
      </c>
      <c r="D404" s="46">
        <v>2018</v>
      </c>
      <c r="E404" s="27" t="s">
        <v>127</v>
      </c>
      <c r="F404" s="28">
        <v>20.579821034382402</v>
      </c>
      <c r="G404" s="29">
        <v>34.203870680399497</v>
      </c>
      <c r="H404" s="29">
        <v>14.372939360411999</v>
      </c>
      <c r="I404" s="29">
        <v>27.1851762500056</v>
      </c>
      <c r="J404" s="29">
        <v>13.421880657567799</v>
      </c>
      <c r="K404" s="43">
        <v>40.24</v>
      </c>
      <c r="L404" s="43">
        <v>20.045867177189201</v>
      </c>
      <c r="M404" s="43">
        <v>50.447619047619</v>
      </c>
      <c r="N404" s="43">
        <v>4.5318486464718903</v>
      </c>
      <c r="O404" s="43">
        <v>19.683079081104701</v>
      </c>
      <c r="P404" s="43">
        <v>23.4348413469069</v>
      </c>
      <c r="Q404" s="43">
        <v>29.3</v>
      </c>
      <c r="R404" s="43">
        <v>52.255528750016801</v>
      </c>
      <c r="S404" s="43">
        <v>0</v>
      </c>
      <c r="T404" s="43">
        <v>16.577350821959701</v>
      </c>
      <c r="U404" s="43">
        <v>0.8</v>
      </c>
      <c r="V404" s="42">
        <v>73</v>
      </c>
      <c r="W404" s="42">
        <v>53.1</v>
      </c>
      <c r="X404" s="42">
        <v>11</v>
      </c>
      <c r="Y404" s="42"/>
      <c r="Z404" s="42">
        <v>9.4793672984947204</v>
      </c>
      <c r="AA404" s="42">
        <v>11.335467189109099</v>
      </c>
      <c r="AB404" s="42">
        <v>39.3227670439639</v>
      </c>
      <c r="AC404" s="42">
        <v>32.190476190476197</v>
      </c>
      <c r="AD404" s="42">
        <v>77.8333333333333</v>
      </c>
      <c r="AE404" s="42"/>
      <c r="AF404" s="42"/>
      <c r="AG404" s="42">
        <v>9.06369729294377</v>
      </c>
      <c r="AH404" s="42">
        <v>9.06369729294377</v>
      </c>
      <c r="AI404" s="42">
        <v>0</v>
      </c>
      <c r="AJ404" s="42">
        <v>0</v>
      </c>
      <c r="AK404" s="42">
        <v>29.8307911675981</v>
      </c>
      <c r="AL404" s="42">
        <v>9.5353669946112198</v>
      </c>
      <c r="AM404" s="42">
        <v>46.825396825396801</v>
      </c>
      <c r="AN404" s="42">
        <v>2.8442065804033301</v>
      </c>
      <c r="AO404" s="42">
        <v>20.634920634920601</v>
      </c>
      <c r="AP404" s="42">
        <v>29.3</v>
      </c>
      <c r="AQ404" s="42">
        <v>73.550003051757798</v>
      </c>
      <c r="AR404" s="42">
        <v>30.961054448275899</v>
      </c>
      <c r="AS404" s="42">
        <v>0</v>
      </c>
      <c r="AT404" s="42">
        <v>0</v>
      </c>
      <c r="AU404" s="42">
        <v>5.8465192186359802</v>
      </c>
      <c r="AV404" s="42">
        <v>20.83</v>
      </c>
      <c r="AW404" s="42">
        <v>2.7119525682207799</v>
      </c>
      <c r="AX404" s="42">
        <v>20.7510115571718</v>
      </c>
      <c r="AY404" s="42">
        <v>25.1260207657701</v>
      </c>
      <c r="AZ404" s="42">
        <v>36.072499999999998</v>
      </c>
      <c r="BA404" s="42">
        <v>0.8</v>
      </c>
    </row>
    <row r="405" spans="1:53" x14ac:dyDescent="0.35">
      <c r="A405" s="27" t="s">
        <v>202</v>
      </c>
      <c r="B405" s="27" t="s">
        <v>203</v>
      </c>
      <c r="C405" s="27" t="s">
        <v>130</v>
      </c>
      <c r="D405" s="46">
        <v>2019</v>
      </c>
      <c r="E405" s="27" t="s">
        <v>127</v>
      </c>
      <c r="F405" s="28">
        <v>20.981411565701901</v>
      </c>
      <c r="G405" s="29">
        <v>44.598816041211897</v>
      </c>
      <c r="H405" s="29">
        <v>11.2209935966887</v>
      </c>
      <c r="I405" s="29">
        <v>27.779191156831399</v>
      </c>
      <c r="J405" s="29">
        <v>13.9400576843503</v>
      </c>
      <c r="K405" s="43">
        <v>49.44</v>
      </c>
      <c r="L405" s="43">
        <v>25.404659150648701</v>
      </c>
      <c r="M405" s="43">
        <v>73.304761904761904</v>
      </c>
      <c r="N405" s="43">
        <v>4.9016013686639903</v>
      </c>
      <c r="O405" s="43">
        <v>11.061462417815401</v>
      </c>
      <c r="P405" s="43">
        <v>24.1788404104847</v>
      </c>
      <c r="Q405" s="43">
        <v>30</v>
      </c>
      <c r="R405" s="43">
        <v>51.0575545782349</v>
      </c>
      <c r="S405" s="43">
        <v>2.2800188922591702</v>
      </c>
      <c r="T405" s="43">
        <v>16.6625721054378</v>
      </c>
      <c r="U405" s="43">
        <v>3.05</v>
      </c>
      <c r="V405" s="42">
        <v>73</v>
      </c>
      <c r="W405" s="42">
        <v>53.1</v>
      </c>
      <c r="X405" s="42">
        <v>34</v>
      </c>
      <c r="Y405" s="42"/>
      <c r="Z405" s="42">
        <v>10.332252057284</v>
      </c>
      <c r="AA405" s="42">
        <v>13.653856993323799</v>
      </c>
      <c r="AB405" s="42">
        <v>52.227868401338299</v>
      </c>
      <c r="AC405" s="42">
        <v>70.285714285714306</v>
      </c>
      <c r="AD405" s="42">
        <v>77.8333333333333</v>
      </c>
      <c r="AE405" s="42"/>
      <c r="AF405" s="42"/>
      <c r="AG405" s="42">
        <v>19.170342006398901</v>
      </c>
      <c r="AH405" s="42">
        <v>0</v>
      </c>
      <c r="AI405" s="42">
        <v>0.43606346825707498</v>
      </c>
      <c r="AJ405" s="42">
        <v>0</v>
      </c>
      <c r="AK405" s="42">
        <v>21.209196625975501</v>
      </c>
      <c r="AL405" s="42">
        <v>0.91372820965520696</v>
      </c>
      <c r="AM405" s="42">
        <v>46.825396825396801</v>
      </c>
      <c r="AN405" s="42">
        <v>5.0762037711367096</v>
      </c>
      <c r="AO405" s="42">
        <v>20.634920634920601</v>
      </c>
      <c r="AP405" s="42">
        <v>30</v>
      </c>
      <c r="AQ405" s="42">
        <v>69.616438742676806</v>
      </c>
      <c r="AR405" s="42">
        <v>32.4986704137931</v>
      </c>
      <c r="AS405" s="42">
        <v>0</v>
      </c>
      <c r="AT405" s="42">
        <v>4.5600377845183404</v>
      </c>
      <c r="AU405" s="42">
        <v>5.8825319955512798</v>
      </c>
      <c r="AV405" s="42">
        <v>16.885000000000002</v>
      </c>
      <c r="AW405" s="42">
        <v>3.3416492643408802</v>
      </c>
      <c r="AX405" s="42">
        <v>22.483908501526901</v>
      </c>
      <c r="AY405" s="42">
        <v>25.1260207657701</v>
      </c>
      <c r="AZ405" s="42">
        <v>36.072499999999998</v>
      </c>
      <c r="BA405" s="42">
        <v>3.05</v>
      </c>
    </row>
    <row r="406" spans="1:53" x14ac:dyDescent="0.35">
      <c r="A406" s="27" t="s">
        <v>202</v>
      </c>
      <c r="B406" s="27" t="s">
        <v>203</v>
      </c>
      <c r="C406" s="27" t="s">
        <v>130</v>
      </c>
      <c r="D406" s="46">
        <v>2020</v>
      </c>
      <c r="E406" s="27" t="s">
        <v>127</v>
      </c>
      <c r="F406" s="28">
        <v>21.766267007123101</v>
      </c>
      <c r="G406" s="29">
        <v>48.062383509774001</v>
      </c>
      <c r="H406" s="29">
        <v>10.8576831266613</v>
      </c>
      <c r="I406" s="29">
        <v>29.295600901896499</v>
      </c>
      <c r="J406" s="29">
        <v>14.6821930943177</v>
      </c>
      <c r="K406" s="43">
        <v>53.4</v>
      </c>
      <c r="L406" s="43">
        <v>30.103577822054099</v>
      </c>
      <c r="M406" s="43">
        <v>73.304761904761904</v>
      </c>
      <c r="N406" s="43">
        <v>2.9706095340107002</v>
      </c>
      <c r="O406" s="43">
        <v>12.128735915701199</v>
      </c>
      <c r="P406" s="43">
        <v>24.089724733882498</v>
      </c>
      <c r="Q406" s="43">
        <v>30.78</v>
      </c>
      <c r="R406" s="43">
        <v>49.876739596108202</v>
      </c>
      <c r="S406" s="43">
        <v>7.23006310958118</v>
      </c>
      <c r="T406" s="43">
        <v>17.0277413678972</v>
      </c>
      <c r="U406" s="43">
        <v>5.3</v>
      </c>
      <c r="V406" s="42">
        <v>75</v>
      </c>
      <c r="W406" s="42">
        <v>54</v>
      </c>
      <c r="X406" s="42">
        <v>42</v>
      </c>
      <c r="Y406" s="42"/>
      <c r="Z406" s="42">
        <v>12.022931472782201</v>
      </c>
      <c r="AA406" s="42">
        <v>15.342079635973301</v>
      </c>
      <c r="AB406" s="42">
        <v>62.945722357406702</v>
      </c>
      <c r="AC406" s="42">
        <v>70.285714285714306</v>
      </c>
      <c r="AD406" s="42">
        <v>77.8333333333333</v>
      </c>
      <c r="AE406" s="42"/>
      <c r="AF406" s="42"/>
      <c r="AG406" s="42">
        <v>11.882438136042801</v>
      </c>
      <c r="AH406" s="42">
        <v>0</v>
      </c>
      <c r="AI406" s="42">
        <v>0</v>
      </c>
      <c r="AJ406" s="42">
        <v>0</v>
      </c>
      <c r="AK406" s="42">
        <v>22.276405082767401</v>
      </c>
      <c r="AL406" s="42">
        <v>1.981066748635</v>
      </c>
      <c r="AM406" s="42">
        <v>46.825396825396801</v>
      </c>
      <c r="AN406" s="42">
        <v>4.8088567413300796</v>
      </c>
      <c r="AO406" s="42">
        <v>20.634920634920601</v>
      </c>
      <c r="AP406" s="42">
        <v>30.78</v>
      </c>
      <c r="AQ406" s="42">
        <v>65.6828744335957</v>
      </c>
      <c r="AR406" s="42">
        <v>34.070604758620703</v>
      </c>
      <c r="AS406" s="42">
        <v>0</v>
      </c>
      <c r="AT406" s="42">
        <v>14.460126219162399</v>
      </c>
      <c r="AU406" s="42">
        <v>6.0856190413313396</v>
      </c>
      <c r="AV406" s="42">
        <v>12.94</v>
      </c>
      <c r="AW406" s="42">
        <v>4.1833714988277304</v>
      </c>
      <c r="AX406" s="42">
        <v>22.851443517790202</v>
      </c>
      <c r="AY406" s="42">
        <v>27.512022781536501</v>
      </c>
      <c r="AZ406" s="42">
        <v>36.072499999999998</v>
      </c>
      <c r="BA406" s="42">
        <v>5.3</v>
      </c>
    </row>
    <row r="407" spans="1:53" x14ac:dyDescent="0.35">
      <c r="A407" s="27" t="s">
        <v>202</v>
      </c>
      <c r="B407" s="27" t="s">
        <v>203</v>
      </c>
      <c r="C407" s="27" t="s">
        <v>130</v>
      </c>
      <c r="D407" s="46">
        <v>2021</v>
      </c>
      <c r="E407" s="27" t="s">
        <v>127</v>
      </c>
      <c r="F407" s="28">
        <v>22.762028615397998</v>
      </c>
      <c r="G407" s="29">
        <v>40.961219516470599</v>
      </c>
      <c r="H407" s="29">
        <v>14.152090593855601</v>
      </c>
      <c r="I407" s="29">
        <v>30.0166109812561</v>
      </c>
      <c r="J407" s="29">
        <v>15.4272573748844</v>
      </c>
      <c r="K407" s="43">
        <v>45.9</v>
      </c>
      <c r="L407" s="43">
        <v>27.256620219748001</v>
      </c>
      <c r="M407" s="43">
        <v>58.492857142857098</v>
      </c>
      <c r="N407" s="43">
        <v>8.9614280735993201</v>
      </c>
      <c r="O407" s="43">
        <v>26.207450349579101</v>
      </c>
      <c r="P407" s="43">
        <v>0.422696122921074</v>
      </c>
      <c r="Q407" s="43">
        <v>31.67</v>
      </c>
      <c r="R407" s="43">
        <v>51.149769834187097</v>
      </c>
      <c r="S407" s="43">
        <v>7.23006310958118</v>
      </c>
      <c r="T407" s="43">
        <v>17.9590717186055</v>
      </c>
      <c r="U407" s="43">
        <v>5.3</v>
      </c>
      <c r="V407" s="42">
        <v>75</v>
      </c>
      <c r="W407" s="42">
        <v>54</v>
      </c>
      <c r="X407" s="42">
        <v>42</v>
      </c>
      <c r="Y407" s="42">
        <v>0</v>
      </c>
      <c r="Z407" s="42">
        <v>9.4688614058397391</v>
      </c>
      <c r="AA407" s="42">
        <v>14.162637235803</v>
      </c>
      <c r="AB407" s="42">
        <v>58.138362017601203</v>
      </c>
      <c r="AC407" s="42">
        <v>70.285714285714306</v>
      </c>
      <c r="AD407" s="42">
        <v>77.8333333333333</v>
      </c>
      <c r="AE407" s="42">
        <v>0</v>
      </c>
      <c r="AF407" s="42">
        <v>0</v>
      </c>
      <c r="AG407" s="42">
        <v>24.067033284531099</v>
      </c>
      <c r="AH407" s="42">
        <v>6.4460576715665301</v>
      </c>
      <c r="AI407" s="42">
        <v>5.3326213382996901</v>
      </c>
      <c r="AJ407" s="42">
        <v>0</v>
      </c>
      <c r="AK407" s="42">
        <v>36.3552568204544</v>
      </c>
      <c r="AL407" s="42">
        <v>16.059643878703799</v>
      </c>
      <c r="AM407" s="42">
        <v>0</v>
      </c>
      <c r="AN407" s="42">
        <v>1.2680883687632201</v>
      </c>
      <c r="AO407" s="42">
        <v>0</v>
      </c>
      <c r="AP407" s="42">
        <v>31.67</v>
      </c>
      <c r="AQ407" s="42">
        <v>66.621916289063805</v>
      </c>
      <c r="AR407" s="42">
        <v>35.677623379310297</v>
      </c>
      <c r="AS407" s="42">
        <v>0</v>
      </c>
      <c r="AT407" s="42">
        <v>14.460126219162399</v>
      </c>
      <c r="AU407" s="42">
        <v>6.5975102781039299</v>
      </c>
      <c r="AV407" s="42">
        <v>18.175000000000001</v>
      </c>
      <c r="AW407" s="42">
        <v>4.7143129144437204</v>
      </c>
      <c r="AX407" s="42">
        <v>23.0220205255244</v>
      </c>
      <c r="AY407" s="42">
        <v>27.221514874955499</v>
      </c>
      <c r="AZ407" s="42">
        <v>38.305</v>
      </c>
      <c r="BA407" s="42">
        <v>5.3</v>
      </c>
    </row>
    <row r="408" spans="1:53" x14ac:dyDescent="0.35">
      <c r="A408" s="27" t="s">
        <v>202</v>
      </c>
      <c r="B408" s="27" t="s">
        <v>203</v>
      </c>
      <c r="C408" s="27" t="s">
        <v>130</v>
      </c>
      <c r="D408" s="46">
        <v>2022</v>
      </c>
      <c r="E408" s="27" t="s">
        <v>127</v>
      </c>
      <c r="F408" s="28">
        <v>24.814529160300999</v>
      </c>
      <c r="G408" s="29">
        <v>40.335951505285699</v>
      </c>
      <c r="H408" s="29">
        <v>20.186236998733801</v>
      </c>
      <c r="I408" s="29">
        <v>28.343577920640399</v>
      </c>
      <c r="J408" s="29">
        <v>16.429404055192698</v>
      </c>
      <c r="K408" s="43">
        <v>45.9</v>
      </c>
      <c r="L408" s="43">
        <v>25.693450191785701</v>
      </c>
      <c r="M408" s="43">
        <v>58.492857142857098</v>
      </c>
      <c r="N408" s="43">
        <v>10.4687620563202</v>
      </c>
      <c r="O408" s="43">
        <v>28.552545717384401</v>
      </c>
      <c r="P408" s="43">
        <v>22.888569446259499</v>
      </c>
      <c r="Q408" s="43">
        <v>32.590000000000003</v>
      </c>
      <c r="R408" s="43">
        <v>52.440733761921102</v>
      </c>
      <c r="S408" s="43">
        <v>0</v>
      </c>
      <c r="T408" s="43">
        <v>19.211755068990801</v>
      </c>
      <c r="U408" s="43">
        <v>5.3</v>
      </c>
      <c r="V408" s="42">
        <v>75</v>
      </c>
      <c r="W408" s="42">
        <v>54</v>
      </c>
      <c r="X408" s="42">
        <v>42</v>
      </c>
      <c r="Y408" s="42">
        <v>0</v>
      </c>
      <c r="Z408" s="42">
        <v>10.066783224302601</v>
      </c>
      <c r="AA408" s="42">
        <v>17.390142689347002</v>
      </c>
      <c r="AB408" s="42">
        <v>49.623424661707503</v>
      </c>
      <c r="AC408" s="42">
        <v>70.285714285714306</v>
      </c>
      <c r="AD408" s="42">
        <v>77.8333333333333</v>
      </c>
      <c r="AE408" s="42">
        <v>0</v>
      </c>
      <c r="AF408" s="42">
        <v>0</v>
      </c>
      <c r="AG408" s="42">
        <v>26.076825395586699</v>
      </c>
      <c r="AH408" s="42">
        <v>8.4558497826221792</v>
      </c>
      <c r="AI408" s="42">
        <v>7.3423730470720603</v>
      </c>
      <c r="AJ408" s="42">
        <v>0</v>
      </c>
      <c r="AK408" s="42">
        <v>38.700374072829902</v>
      </c>
      <c r="AL408" s="42">
        <v>18.404717361938999</v>
      </c>
      <c r="AM408" s="42">
        <v>46.825396825396801</v>
      </c>
      <c r="AN408" s="42">
        <v>1.20539087846094</v>
      </c>
      <c r="AO408" s="42">
        <v>20.634920634920601</v>
      </c>
      <c r="AP408" s="42">
        <v>32.590000000000003</v>
      </c>
      <c r="AQ408" s="42">
        <v>67.560958144531895</v>
      </c>
      <c r="AR408" s="42">
        <v>37.320509379310302</v>
      </c>
      <c r="AS408" s="42">
        <v>0</v>
      </c>
      <c r="AT408" s="42">
        <v>0</v>
      </c>
      <c r="AU408" s="42">
        <v>7.4062174759612303</v>
      </c>
      <c r="AV408" s="42">
        <v>23.41</v>
      </c>
      <c r="AW408" s="42">
        <v>4.8690082270439596</v>
      </c>
      <c r="AX408" s="42">
        <v>22.638051071826801</v>
      </c>
      <c r="AY408" s="42">
        <v>30.992998570122101</v>
      </c>
      <c r="AZ408" s="42">
        <v>36.895000000000003</v>
      </c>
      <c r="BA408" s="42">
        <v>5.3</v>
      </c>
    </row>
    <row r="409" spans="1:53" x14ac:dyDescent="0.35">
      <c r="A409" s="27" t="s">
        <v>202</v>
      </c>
      <c r="B409" s="27" t="s">
        <v>203</v>
      </c>
      <c r="C409" s="27" t="s">
        <v>130</v>
      </c>
      <c r="D409" s="46">
        <v>2023</v>
      </c>
      <c r="E409" s="27" t="s">
        <v>127</v>
      </c>
      <c r="F409" s="28">
        <v>25.597833542527798</v>
      </c>
      <c r="G409" s="29">
        <v>42.231328531943703</v>
      </c>
      <c r="H409" s="29">
        <v>18.159699090158899</v>
      </c>
      <c r="I409" s="29">
        <v>33.729132515599296</v>
      </c>
      <c r="J409" s="29">
        <v>16.5983255763473</v>
      </c>
      <c r="K409" s="43">
        <v>46.3</v>
      </c>
      <c r="L409" s="43">
        <v>30.0318927584307</v>
      </c>
      <c r="M409" s="43">
        <v>58.492857142857098</v>
      </c>
      <c r="N409" s="43">
        <v>10.2804892746062</v>
      </c>
      <c r="O409" s="43">
        <v>23.401337777337702</v>
      </c>
      <c r="P409" s="43">
        <v>23.4348413469069</v>
      </c>
      <c r="Q409" s="43">
        <v>32.92</v>
      </c>
      <c r="R409" s="43">
        <v>52.910254689655197</v>
      </c>
      <c r="S409" s="43">
        <v>15.357142857142801</v>
      </c>
      <c r="T409" s="43">
        <v>19.422906970434099</v>
      </c>
      <c r="U409" s="43">
        <v>5.3</v>
      </c>
      <c r="V409" s="42">
        <v>75</v>
      </c>
      <c r="W409" s="42">
        <v>54</v>
      </c>
      <c r="X409" s="42">
        <v>43</v>
      </c>
      <c r="Y409" s="42">
        <v>0</v>
      </c>
      <c r="Z409" s="42">
        <v>12.526612765136001</v>
      </c>
      <c r="AA409" s="42">
        <v>22.768658219146399</v>
      </c>
      <c r="AB409" s="42">
        <v>54.800407291009698</v>
      </c>
      <c r="AC409" s="42">
        <v>70.285714285714306</v>
      </c>
      <c r="AD409" s="42">
        <v>77.8333333333333</v>
      </c>
      <c r="AE409" s="42">
        <v>0</v>
      </c>
      <c r="AF409" s="42">
        <v>0</v>
      </c>
      <c r="AG409" s="42">
        <v>25.825791285984799</v>
      </c>
      <c r="AH409" s="42">
        <v>8.2048156730203008</v>
      </c>
      <c r="AI409" s="42">
        <v>7.09135013941974</v>
      </c>
      <c r="AJ409" s="42">
        <v>0</v>
      </c>
      <c r="AK409" s="42">
        <v>33.549160065060398</v>
      </c>
      <c r="AL409" s="42">
        <v>13.2535154896149</v>
      </c>
      <c r="AM409" s="42">
        <v>46.825396825396801</v>
      </c>
      <c r="AN409" s="42">
        <v>2.8442065804033301</v>
      </c>
      <c r="AO409" s="42">
        <v>20.634920634920601</v>
      </c>
      <c r="AP409" s="42">
        <v>32.92</v>
      </c>
      <c r="AQ409" s="42">
        <v>68.5</v>
      </c>
      <c r="AR409" s="42">
        <v>37.320509379310302</v>
      </c>
      <c r="AS409" s="42">
        <v>10.714285714285699</v>
      </c>
      <c r="AT409" s="42">
        <v>20</v>
      </c>
      <c r="AU409" s="42">
        <v>8.0300665515156897</v>
      </c>
      <c r="AV409" s="42">
        <v>23.41</v>
      </c>
      <c r="AW409" s="42">
        <v>6.1599681951703902</v>
      </c>
      <c r="AX409" s="42">
        <v>22.934971099927701</v>
      </c>
      <c r="AY409" s="42">
        <v>30.307029005556799</v>
      </c>
      <c r="AZ409" s="42">
        <v>35.954999999999998</v>
      </c>
      <c r="BA409" s="42">
        <v>5.3</v>
      </c>
    </row>
    <row r="410" spans="1:53" x14ac:dyDescent="0.35">
      <c r="A410" s="27" t="s">
        <v>202</v>
      </c>
      <c r="B410" s="27" t="s">
        <v>203</v>
      </c>
      <c r="C410" s="27" t="s">
        <v>130</v>
      </c>
      <c r="D410" s="46">
        <v>2024</v>
      </c>
      <c r="E410" s="27" t="s">
        <v>127</v>
      </c>
      <c r="F410" s="28">
        <v>28.574651881980099</v>
      </c>
      <c r="G410" s="29">
        <v>50.1627069519676</v>
      </c>
      <c r="H410" s="29">
        <v>17.665305469273498</v>
      </c>
      <c r="I410" s="29">
        <v>28.6567515632184</v>
      </c>
      <c r="J410" s="29">
        <v>26.253953880608002</v>
      </c>
      <c r="K410" s="43">
        <v>57.7</v>
      </c>
      <c r="L410" s="43">
        <v>35.085338808490398</v>
      </c>
      <c r="M410" s="43">
        <v>65.242857142857105</v>
      </c>
      <c r="N410" s="43">
        <v>11.2576217373869</v>
      </c>
      <c r="O410" s="43">
        <v>21.014406382254499</v>
      </c>
      <c r="P410" s="43">
        <v>23.782471107084699</v>
      </c>
      <c r="Q410" s="43">
        <v>33.06</v>
      </c>
      <c r="R410" s="43">
        <v>52.910254689655197</v>
      </c>
      <c r="S410" s="43">
        <v>0</v>
      </c>
      <c r="T410" s="43">
        <v>18.629313371688301</v>
      </c>
      <c r="U410" s="43">
        <v>56.752515916286903</v>
      </c>
      <c r="V410" s="42">
        <v>77</v>
      </c>
      <c r="W410" s="42">
        <v>68</v>
      </c>
      <c r="X410" s="42">
        <v>57</v>
      </c>
      <c r="Y410" s="42">
        <v>0</v>
      </c>
      <c r="Z410" s="42">
        <v>14.8420382898494</v>
      </c>
      <c r="AA410" s="42">
        <v>24.7107923378362</v>
      </c>
      <c r="AB410" s="42">
        <v>65.703185797785693</v>
      </c>
      <c r="AC410" s="42">
        <v>70.285714285714306</v>
      </c>
      <c r="AD410" s="42">
        <v>77.8333333333333</v>
      </c>
      <c r="AE410" s="42">
        <v>45</v>
      </c>
      <c r="AF410" s="42">
        <v>0</v>
      </c>
      <c r="AG410" s="42">
        <v>27.128596143647599</v>
      </c>
      <c r="AH410" s="42">
        <v>9.5076205306831092</v>
      </c>
      <c r="AI410" s="42">
        <v>8.3942702752169502</v>
      </c>
      <c r="AJ410" s="42">
        <v>0</v>
      </c>
      <c r="AK410" s="42">
        <v>31.162166227654399</v>
      </c>
      <c r="AL410" s="42">
        <v>10.8666465368545</v>
      </c>
      <c r="AM410" s="42">
        <v>46.825396825396801</v>
      </c>
      <c r="AN410" s="42">
        <v>3.88709586093655</v>
      </c>
      <c r="AO410" s="42">
        <v>20.634920634920601</v>
      </c>
      <c r="AP410" s="42">
        <v>33.06</v>
      </c>
      <c r="AQ410" s="42">
        <v>68.5</v>
      </c>
      <c r="AR410" s="42">
        <v>37.320509379310302</v>
      </c>
      <c r="AS410" s="42">
        <v>0</v>
      </c>
      <c r="AT410" s="42">
        <v>0</v>
      </c>
      <c r="AU410" s="42">
        <v>8.5497666704905608</v>
      </c>
      <c r="AV410" s="42">
        <v>20.670999999999999</v>
      </c>
      <c r="AW410" s="42">
        <v>6.8056609826944499</v>
      </c>
      <c r="AX410" s="42">
        <v>18.802856162917699</v>
      </c>
      <c r="AY410" s="42">
        <v>29.1813544709102</v>
      </c>
      <c r="AZ410" s="42">
        <v>38.9428571428571</v>
      </c>
      <c r="BA410" s="42">
        <v>56.752515916286903</v>
      </c>
    </row>
    <row r="411" spans="1:53" x14ac:dyDescent="0.35">
      <c r="A411" s="27" t="s">
        <v>202</v>
      </c>
      <c r="B411" s="27" t="s">
        <v>203</v>
      </c>
      <c r="C411" s="27" t="s">
        <v>130</v>
      </c>
      <c r="D411" s="46">
        <v>2025</v>
      </c>
      <c r="E411" s="27" t="s">
        <v>127</v>
      </c>
      <c r="F411" s="28">
        <v>30.825804371350898</v>
      </c>
      <c r="G411" s="29">
        <v>50.8172228048428</v>
      </c>
      <c r="H411" s="29">
        <v>18.612157742840399</v>
      </c>
      <c r="I411" s="29">
        <v>35.3725513190181</v>
      </c>
      <c r="J411" s="29">
        <v>26.988803721769202</v>
      </c>
      <c r="K411" s="43">
        <v>57.7</v>
      </c>
      <c r="L411" s="43">
        <v>36.721628440678401</v>
      </c>
      <c r="M411" s="43">
        <v>65.242857142857105</v>
      </c>
      <c r="N411" s="43">
        <v>12.225985340088901</v>
      </c>
      <c r="O411" s="43">
        <v>22.4131734634697</v>
      </c>
      <c r="P411" s="43">
        <v>23.782471107084699</v>
      </c>
      <c r="Q411" s="43">
        <v>33.94</v>
      </c>
      <c r="R411" s="43">
        <v>52.910254689655197</v>
      </c>
      <c r="S411" s="43">
        <v>19.267399267399298</v>
      </c>
      <c r="T411" s="43">
        <v>19.5478756731397</v>
      </c>
      <c r="U411" s="43">
        <v>56.752515916286903</v>
      </c>
      <c r="V411" s="42">
        <v>77</v>
      </c>
      <c r="W411" s="42">
        <v>68</v>
      </c>
      <c r="X411" s="42">
        <v>57</v>
      </c>
      <c r="Y411" s="42">
        <v>0</v>
      </c>
      <c r="Z411" s="42">
        <v>16.657603213472001</v>
      </c>
      <c r="AA411" s="42">
        <v>29.92887365919</v>
      </c>
      <c r="AB411" s="42">
        <v>63.5784084493732</v>
      </c>
      <c r="AC411" s="42">
        <v>70.285714285714306</v>
      </c>
      <c r="AD411" s="42">
        <v>77.8333333333333</v>
      </c>
      <c r="AE411" s="42">
        <v>45</v>
      </c>
      <c r="AF411" s="42">
        <v>0</v>
      </c>
      <c r="AG411" s="42">
        <v>28.419711327596701</v>
      </c>
      <c r="AH411" s="42">
        <v>10.798735714632199</v>
      </c>
      <c r="AI411" s="42">
        <v>9.6854943181267998</v>
      </c>
      <c r="AJ411" s="42">
        <v>0</v>
      </c>
      <c r="AK411" s="42">
        <v>32.560874343599203</v>
      </c>
      <c r="AL411" s="42">
        <v>12.2654725833402</v>
      </c>
      <c r="AM411" s="42">
        <v>46.825396825396801</v>
      </c>
      <c r="AN411" s="42">
        <v>3.88709586093655</v>
      </c>
      <c r="AO411" s="42">
        <v>20.634920634920601</v>
      </c>
      <c r="AP411" s="42">
        <v>33.94</v>
      </c>
      <c r="AQ411" s="42">
        <v>68.5</v>
      </c>
      <c r="AR411" s="42">
        <v>37.320509379310302</v>
      </c>
      <c r="AS411" s="42">
        <v>12.8205128205128</v>
      </c>
      <c r="AT411" s="42">
        <v>25.714285714285701</v>
      </c>
      <c r="AU411" s="42">
        <v>9.5808375167214805</v>
      </c>
      <c r="AV411" s="42">
        <v>20.670999999999999</v>
      </c>
      <c r="AW411" s="42">
        <v>9.4084703388916893</v>
      </c>
      <c r="AX411" s="42">
        <v>20.3792980077755</v>
      </c>
      <c r="AY411" s="42">
        <v>30.3563734197411</v>
      </c>
      <c r="AZ411" s="42">
        <v>35.357798165137602</v>
      </c>
      <c r="BA411" s="42">
        <v>56.752515916286903</v>
      </c>
    </row>
    <row r="412" spans="1:53" x14ac:dyDescent="0.35">
      <c r="A412" s="27" t="s">
        <v>204</v>
      </c>
      <c r="B412" s="27" t="s">
        <v>205</v>
      </c>
      <c r="C412" s="27" t="s">
        <v>130</v>
      </c>
      <c r="D412" s="46">
        <v>2014</v>
      </c>
      <c r="E412" s="27" t="s">
        <v>127</v>
      </c>
      <c r="F412" s="28">
        <v>24.473804546749498</v>
      </c>
      <c r="G412" s="29">
        <v>20.199755555555601</v>
      </c>
      <c r="H412" s="29">
        <v>30.3154196998745</v>
      </c>
      <c r="I412" s="29">
        <v>40.037252612319101</v>
      </c>
      <c r="J412" s="29">
        <v>14.632953147917</v>
      </c>
      <c r="K412" s="43">
        <v>31.628</v>
      </c>
      <c r="L412" s="43">
        <v>2.6713888888888899</v>
      </c>
      <c r="M412" s="43">
        <v>32.4</v>
      </c>
      <c r="N412" s="43">
        <v>2.4466515735879102</v>
      </c>
      <c r="O412" s="43">
        <v>39.890555396692598</v>
      </c>
      <c r="P412" s="43">
        <v>66.9026845588117</v>
      </c>
      <c r="Q412" s="43">
        <v>28.72</v>
      </c>
      <c r="R412" s="43">
        <v>58.1065245517241</v>
      </c>
      <c r="S412" s="43">
        <v>33.285233285233303</v>
      </c>
      <c r="T412" s="43">
        <v>16.816191434896201</v>
      </c>
      <c r="U412" s="43">
        <v>5.9</v>
      </c>
      <c r="V412" s="42">
        <v>75</v>
      </c>
      <c r="W412" s="42">
        <v>41.57</v>
      </c>
      <c r="X412" s="42">
        <v>0</v>
      </c>
      <c r="Y412" s="42"/>
      <c r="Z412" s="42">
        <v>3.6974999999999998</v>
      </c>
      <c r="AA412" s="42">
        <v>4.31666666666667</v>
      </c>
      <c r="AB412" s="42">
        <v>0</v>
      </c>
      <c r="AC412" s="42">
        <v>17.3333333333333</v>
      </c>
      <c r="AD412" s="42">
        <v>55</v>
      </c>
      <c r="AE412" s="42"/>
      <c r="AF412" s="42"/>
      <c r="AG412" s="42">
        <v>7.0389142175047503</v>
      </c>
      <c r="AH412" s="42">
        <v>2.74769207684687</v>
      </c>
      <c r="AI412" s="42">
        <v>0</v>
      </c>
      <c r="AJ412" s="42">
        <v>0</v>
      </c>
      <c r="AK412" s="42">
        <v>52.196384228610697</v>
      </c>
      <c r="AL412" s="42">
        <v>27.5847265647744</v>
      </c>
      <c r="AM412" s="42">
        <v>70.521446593776304</v>
      </c>
      <c r="AN412" s="42">
        <v>30.1866070826587</v>
      </c>
      <c r="AO412" s="42">
        <v>100</v>
      </c>
      <c r="AP412" s="42">
        <v>28.72</v>
      </c>
      <c r="AQ412" s="42">
        <v>80.3</v>
      </c>
      <c r="AR412" s="42">
        <v>35.913049103448301</v>
      </c>
      <c r="AS412" s="42">
        <v>48.051948051948102</v>
      </c>
      <c r="AT412" s="42">
        <v>18.518518518518501</v>
      </c>
      <c r="AU412" s="42">
        <v>14.4507242181806</v>
      </c>
      <c r="AV412" s="42">
        <v>10.236000000000001</v>
      </c>
      <c r="AW412" s="42">
        <v>4.7955650614311898</v>
      </c>
      <c r="AX412" s="42">
        <v>32.995227760589003</v>
      </c>
      <c r="AY412" s="42">
        <v>7.5814401342804398</v>
      </c>
      <c r="AZ412" s="42">
        <v>38.28</v>
      </c>
      <c r="BA412" s="42">
        <v>5.9</v>
      </c>
    </row>
    <row r="413" spans="1:53" x14ac:dyDescent="0.35">
      <c r="A413" s="27" t="s">
        <v>204</v>
      </c>
      <c r="B413" s="27" t="s">
        <v>205</v>
      </c>
      <c r="C413" s="27" t="s">
        <v>130</v>
      </c>
      <c r="D413" s="46">
        <v>2015</v>
      </c>
      <c r="E413" s="27" t="s">
        <v>127</v>
      </c>
      <c r="F413" s="28">
        <v>25.866711050781401</v>
      </c>
      <c r="G413" s="29">
        <v>22.5045111111111</v>
      </c>
      <c r="H413" s="29">
        <v>28.243525103882799</v>
      </c>
      <c r="I413" s="29">
        <v>40.4603961295605</v>
      </c>
      <c r="J413" s="29">
        <v>17.4078939888851</v>
      </c>
      <c r="K413" s="43">
        <v>36.795999999999999</v>
      </c>
      <c r="L413" s="43">
        <v>3.2652777777777802</v>
      </c>
      <c r="M413" s="43">
        <v>32.4</v>
      </c>
      <c r="N413" s="43">
        <v>8.0056365941102907</v>
      </c>
      <c r="O413" s="43">
        <v>29.0702841094786</v>
      </c>
      <c r="P413" s="43">
        <v>67.065784112236003</v>
      </c>
      <c r="Q413" s="43">
        <v>29.2</v>
      </c>
      <c r="R413" s="43">
        <v>58.895955103448301</v>
      </c>
      <c r="S413" s="43">
        <v>33.285233285233303</v>
      </c>
      <c r="T413" s="43">
        <v>20.443200819439699</v>
      </c>
      <c r="U413" s="43">
        <v>5.2666666666666702</v>
      </c>
      <c r="V413" s="42">
        <v>75</v>
      </c>
      <c r="W413" s="42">
        <v>54.49</v>
      </c>
      <c r="X413" s="42">
        <v>0</v>
      </c>
      <c r="Y413" s="42"/>
      <c r="Z413" s="42">
        <v>4.1858333333333304</v>
      </c>
      <c r="AA413" s="42">
        <v>5.61</v>
      </c>
      <c r="AB413" s="42">
        <v>0</v>
      </c>
      <c r="AC413" s="42">
        <v>17.3333333333333</v>
      </c>
      <c r="AD413" s="42">
        <v>55</v>
      </c>
      <c r="AE413" s="42"/>
      <c r="AF413" s="42"/>
      <c r="AG413" s="42">
        <v>18.1568842585495</v>
      </c>
      <c r="AH413" s="42">
        <v>13.865662117891601</v>
      </c>
      <c r="AI413" s="42">
        <v>0</v>
      </c>
      <c r="AJ413" s="42">
        <v>0</v>
      </c>
      <c r="AK413" s="42">
        <v>41.375706481829098</v>
      </c>
      <c r="AL413" s="42">
        <v>16.7648617371282</v>
      </c>
      <c r="AM413" s="42">
        <v>70.521446593776204</v>
      </c>
      <c r="AN413" s="42">
        <v>30.6759057429318</v>
      </c>
      <c r="AO413" s="42">
        <v>100</v>
      </c>
      <c r="AP413" s="42">
        <v>29.2</v>
      </c>
      <c r="AQ413" s="42">
        <v>80.3</v>
      </c>
      <c r="AR413" s="42">
        <v>37.491910206896598</v>
      </c>
      <c r="AS413" s="42">
        <v>48.051948051948102</v>
      </c>
      <c r="AT413" s="42">
        <v>18.518518518518501</v>
      </c>
      <c r="AU413" s="42">
        <v>23.7005304235912</v>
      </c>
      <c r="AV413" s="42">
        <v>7.2919999999999998</v>
      </c>
      <c r="AW413" s="42">
        <v>5.0725719207781301</v>
      </c>
      <c r="AX413" s="42">
        <v>42.686347694498103</v>
      </c>
      <c r="AY413" s="42">
        <v>7.5814401342804398</v>
      </c>
      <c r="AZ413" s="42">
        <v>39.058227848101303</v>
      </c>
      <c r="BA413" s="42">
        <v>5.2666666666666702</v>
      </c>
    </row>
    <row r="414" spans="1:53" x14ac:dyDescent="0.35">
      <c r="A414" s="27" t="s">
        <v>204</v>
      </c>
      <c r="B414" s="27" t="s">
        <v>205</v>
      </c>
      <c r="C414" s="27" t="s">
        <v>130</v>
      </c>
      <c r="D414" s="46">
        <v>2016</v>
      </c>
      <c r="E414" s="27" t="s">
        <v>127</v>
      </c>
      <c r="F414" s="28">
        <v>27.790409565249899</v>
      </c>
      <c r="G414" s="29">
        <v>27.808958140748199</v>
      </c>
      <c r="H414" s="29">
        <v>29.322731575294</v>
      </c>
      <c r="I414" s="29">
        <v>40.206832688836499</v>
      </c>
      <c r="J414" s="29">
        <v>18.192432965406301</v>
      </c>
      <c r="K414" s="43">
        <v>48.8</v>
      </c>
      <c r="L414" s="43">
        <v>4.5223953518705304</v>
      </c>
      <c r="M414" s="43">
        <v>32.4</v>
      </c>
      <c r="N414" s="43">
        <v>6.99225863846568</v>
      </c>
      <c r="O414" s="43">
        <v>33.657236070009802</v>
      </c>
      <c r="P414" s="43">
        <v>65.314668459518998</v>
      </c>
      <c r="Q414" s="43">
        <v>27.3</v>
      </c>
      <c r="R414" s="43">
        <v>59.702264448275898</v>
      </c>
      <c r="S414" s="43">
        <v>33.618233618233603</v>
      </c>
      <c r="T414" s="43">
        <v>21.582207873424501</v>
      </c>
      <c r="U414" s="43">
        <v>4.6333333333333302</v>
      </c>
      <c r="V414" s="42">
        <v>75</v>
      </c>
      <c r="W414" s="42">
        <v>64.5</v>
      </c>
      <c r="X414" s="42">
        <v>20</v>
      </c>
      <c r="Y414" s="42"/>
      <c r="Z414" s="42">
        <v>5.9722139717004898</v>
      </c>
      <c r="AA414" s="42">
        <v>7.5949720839110899</v>
      </c>
      <c r="AB414" s="42">
        <v>0</v>
      </c>
      <c r="AC414" s="42">
        <v>17.3333333333333</v>
      </c>
      <c r="AD414" s="42">
        <v>55</v>
      </c>
      <c r="AE414" s="42"/>
      <c r="AF414" s="42"/>
      <c r="AG414" s="42">
        <v>16.1301283472603</v>
      </c>
      <c r="AH414" s="42">
        <v>11.838906206602401</v>
      </c>
      <c r="AI414" s="42">
        <v>0</v>
      </c>
      <c r="AJ414" s="42">
        <v>0</v>
      </c>
      <c r="AK414" s="42">
        <v>45.963698040595403</v>
      </c>
      <c r="AL414" s="42">
        <v>21.3507740994242</v>
      </c>
      <c r="AM414" s="42">
        <v>69.149481761213906</v>
      </c>
      <c r="AN414" s="42">
        <v>30.057055989176401</v>
      </c>
      <c r="AO414" s="42">
        <v>96.737467628166797</v>
      </c>
      <c r="AP414" s="42">
        <v>27.3</v>
      </c>
      <c r="AQ414" s="42">
        <v>80.3</v>
      </c>
      <c r="AR414" s="42">
        <v>39.104528896551699</v>
      </c>
      <c r="AS414" s="42">
        <v>48.717948717948701</v>
      </c>
      <c r="AT414" s="42">
        <v>18.518518518518501</v>
      </c>
      <c r="AU414" s="42">
        <v>23.975563332706798</v>
      </c>
      <c r="AV414" s="42">
        <v>4.3479999999999999</v>
      </c>
      <c r="AW414" s="42">
        <v>8.5721110747484293</v>
      </c>
      <c r="AX414" s="42">
        <v>45.742924825387</v>
      </c>
      <c r="AY414" s="42">
        <v>7.5814401342804398</v>
      </c>
      <c r="AZ414" s="42">
        <v>39.729999999999997</v>
      </c>
      <c r="BA414" s="42">
        <v>4.6333333333333302</v>
      </c>
    </row>
    <row r="415" spans="1:53" x14ac:dyDescent="0.35">
      <c r="A415" s="27" t="s">
        <v>204</v>
      </c>
      <c r="B415" s="27" t="s">
        <v>205</v>
      </c>
      <c r="C415" s="27" t="s">
        <v>130</v>
      </c>
      <c r="D415" s="46">
        <v>2017</v>
      </c>
      <c r="E415" s="27" t="s">
        <v>127</v>
      </c>
      <c r="F415" s="28">
        <v>33.153384737670599</v>
      </c>
      <c r="G415" s="29">
        <v>38.9906529327871</v>
      </c>
      <c r="H415" s="29">
        <v>33.156638930963197</v>
      </c>
      <c r="I415" s="29">
        <v>47.244530420178798</v>
      </c>
      <c r="J415" s="29">
        <v>19.780121258574901</v>
      </c>
      <c r="K415" s="43">
        <v>57.216000000000001</v>
      </c>
      <c r="L415" s="43">
        <v>24.060632331967799</v>
      </c>
      <c r="M415" s="43">
        <v>32.4</v>
      </c>
      <c r="N415" s="43">
        <v>17.043567891268701</v>
      </c>
      <c r="O415" s="43">
        <v>33.989588275201001</v>
      </c>
      <c r="P415" s="43">
        <v>63.716882321876803</v>
      </c>
      <c r="Q415" s="43">
        <v>28.43</v>
      </c>
      <c r="R415" s="43">
        <v>60.525813482758601</v>
      </c>
      <c r="S415" s="43">
        <v>52.7777777777778</v>
      </c>
      <c r="T415" s="43">
        <v>23.7251515732186</v>
      </c>
      <c r="U415" s="43">
        <v>4</v>
      </c>
      <c r="V415" s="42">
        <v>75</v>
      </c>
      <c r="W415" s="42">
        <v>65.8</v>
      </c>
      <c r="X415" s="42">
        <v>39.74</v>
      </c>
      <c r="Y415" s="42"/>
      <c r="Z415" s="42">
        <v>12.4333694856489</v>
      </c>
      <c r="AA415" s="42">
        <v>17.393780277224</v>
      </c>
      <c r="AB415" s="42">
        <v>42.354747233030402</v>
      </c>
      <c r="AC415" s="42">
        <v>17.3333333333333</v>
      </c>
      <c r="AD415" s="42">
        <v>55</v>
      </c>
      <c r="AE415" s="42"/>
      <c r="AF415" s="42"/>
      <c r="AG415" s="42">
        <v>30.548013547084</v>
      </c>
      <c r="AH415" s="42">
        <v>26.2567914064261</v>
      </c>
      <c r="AI415" s="42">
        <v>7.8303443761111904</v>
      </c>
      <c r="AJ415" s="42">
        <v>3.5391222354533101</v>
      </c>
      <c r="AK415" s="42">
        <v>46.294992409477899</v>
      </c>
      <c r="AL415" s="42">
        <v>21.684184140924099</v>
      </c>
      <c r="AM415" s="42">
        <v>67.717970283151004</v>
      </c>
      <c r="AN415" s="42">
        <v>30.099343349145901</v>
      </c>
      <c r="AO415" s="42">
        <v>93.3333333333333</v>
      </c>
      <c r="AP415" s="42">
        <v>28.43</v>
      </c>
      <c r="AQ415" s="42">
        <v>80.3</v>
      </c>
      <c r="AR415" s="42">
        <v>40.751626965517197</v>
      </c>
      <c r="AS415" s="42">
        <v>72.2222222222222</v>
      </c>
      <c r="AT415" s="42">
        <v>33.3333333333333</v>
      </c>
      <c r="AU415" s="42">
        <v>23.468298871778099</v>
      </c>
      <c r="AV415" s="42">
        <v>10.509</v>
      </c>
      <c r="AW415" s="42">
        <v>11.15925918142</v>
      </c>
      <c r="AX415" s="42">
        <v>48.832259678614399</v>
      </c>
      <c r="AY415" s="42">
        <v>7.5814401342804398</v>
      </c>
      <c r="AZ415" s="42">
        <v>44.66</v>
      </c>
      <c r="BA415" s="42">
        <v>4</v>
      </c>
    </row>
    <row r="416" spans="1:53" x14ac:dyDescent="0.35">
      <c r="A416" s="27" t="s">
        <v>204</v>
      </c>
      <c r="B416" s="27" t="s">
        <v>205</v>
      </c>
      <c r="C416" s="27" t="s">
        <v>130</v>
      </c>
      <c r="D416" s="46">
        <v>2018</v>
      </c>
      <c r="E416" s="27" t="s">
        <v>131</v>
      </c>
      <c r="F416" s="28">
        <v>37.378179429129503</v>
      </c>
      <c r="G416" s="29">
        <v>47.751939521785403</v>
      </c>
      <c r="H416" s="29">
        <v>33.692605551136097</v>
      </c>
      <c r="I416" s="29">
        <v>53.876111628646498</v>
      </c>
      <c r="J416" s="29">
        <v>22.519083971869001</v>
      </c>
      <c r="K416" s="43">
        <v>71.180000000000007</v>
      </c>
      <c r="L416" s="43">
        <v>31.999848804463401</v>
      </c>
      <c r="M416" s="43">
        <v>32.4</v>
      </c>
      <c r="N416" s="43">
        <v>25.653687967465299</v>
      </c>
      <c r="O416" s="43">
        <v>37.194440598350297</v>
      </c>
      <c r="P416" s="43">
        <v>42.7667706240494</v>
      </c>
      <c r="Q416" s="43">
        <v>29.46</v>
      </c>
      <c r="R416" s="43">
        <v>61.366970862069003</v>
      </c>
      <c r="S416" s="43">
        <v>70.801364023870406</v>
      </c>
      <c r="T416" s="43">
        <v>23.973854964836299</v>
      </c>
      <c r="U416" s="43">
        <v>16.7</v>
      </c>
      <c r="V416" s="42">
        <v>86.1</v>
      </c>
      <c r="W416" s="42">
        <v>76.400000000000006</v>
      </c>
      <c r="X416" s="42">
        <v>58.5</v>
      </c>
      <c r="Y416" s="42"/>
      <c r="Z416" s="42">
        <v>14.747393418615401</v>
      </c>
      <c r="AA416" s="42">
        <v>22.828702494021101</v>
      </c>
      <c r="AB416" s="42">
        <v>58.423450500753603</v>
      </c>
      <c r="AC416" s="42">
        <v>17.3333333333333</v>
      </c>
      <c r="AD416" s="42">
        <v>55</v>
      </c>
      <c r="AE416" s="42"/>
      <c r="AF416" s="42"/>
      <c r="AG416" s="42">
        <v>37.0125298896345</v>
      </c>
      <c r="AH416" s="42">
        <v>37.0125298896345</v>
      </c>
      <c r="AI416" s="42">
        <v>14.294846045296101</v>
      </c>
      <c r="AJ416" s="42">
        <v>14.294846045296101</v>
      </c>
      <c r="AK416" s="42">
        <v>49.4998526807003</v>
      </c>
      <c r="AL416" s="42">
        <v>24.889028516000302</v>
      </c>
      <c r="AM416" s="42">
        <v>49.112187247780497</v>
      </c>
      <c r="AN416" s="42">
        <v>30.099343349145801</v>
      </c>
      <c r="AO416" s="42">
        <v>49.088781275221898</v>
      </c>
      <c r="AP416" s="42">
        <v>29.46</v>
      </c>
      <c r="AQ416" s="42">
        <v>80.3</v>
      </c>
      <c r="AR416" s="42">
        <v>42.433941724137902</v>
      </c>
      <c r="AS416" s="42">
        <v>71.014492753623202</v>
      </c>
      <c r="AT416" s="42">
        <v>70.588235294117595</v>
      </c>
      <c r="AU416" s="42">
        <v>23.227275329161898</v>
      </c>
      <c r="AV416" s="42">
        <v>16.670000000000002</v>
      </c>
      <c r="AW416" s="42">
        <v>10.897404928315099</v>
      </c>
      <c r="AX416" s="42">
        <v>46.410654432424103</v>
      </c>
      <c r="AY416" s="42">
        <v>7.5814401342804398</v>
      </c>
      <c r="AZ416" s="42">
        <v>46.835000000000001</v>
      </c>
      <c r="BA416" s="42">
        <v>16.7</v>
      </c>
    </row>
    <row r="417" spans="1:53" x14ac:dyDescent="0.35">
      <c r="A417" s="27" t="s">
        <v>204</v>
      </c>
      <c r="B417" s="27" t="s">
        <v>205</v>
      </c>
      <c r="C417" s="27" t="s">
        <v>130</v>
      </c>
      <c r="D417" s="46">
        <v>2019</v>
      </c>
      <c r="E417" s="27" t="s">
        <v>131</v>
      </c>
      <c r="F417" s="28">
        <v>37.585011308613197</v>
      </c>
      <c r="G417" s="29">
        <v>53.0561131132051</v>
      </c>
      <c r="H417" s="29">
        <v>28.475405016222499</v>
      </c>
      <c r="I417" s="29">
        <v>54.849395035518299</v>
      </c>
      <c r="J417" s="29">
        <v>24.081390421780799</v>
      </c>
      <c r="K417" s="43">
        <v>77.72</v>
      </c>
      <c r="L417" s="43">
        <v>38.720282783012699</v>
      </c>
      <c r="M417" s="43">
        <v>32.4</v>
      </c>
      <c r="N417" s="43">
        <v>15.196888003984499</v>
      </c>
      <c r="O417" s="43">
        <v>36.653033413409098</v>
      </c>
      <c r="P417" s="43">
        <v>38.677182246325401</v>
      </c>
      <c r="Q417" s="43">
        <v>30.25</v>
      </c>
      <c r="R417" s="43">
        <v>62.2261130344828</v>
      </c>
      <c r="S417" s="43">
        <v>72.072072072072103</v>
      </c>
      <c r="T417" s="43">
        <v>26.174238027226</v>
      </c>
      <c r="U417" s="43">
        <v>15.71</v>
      </c>
      <c r="V417" s="42">
        <v>86</v>
      </c>
      <c r="W417" s="42">
        <v>84.1</v>
      </c>
      <c r="X417" s="42">
        <v>67.2</v>
      </c>
      <c r="Y417" s="42"/>
      <c r="Z417" s="42">
        <v>17.4861100618634</v>
      </c>
      <c r="AA417" s="42">
        <v>26.206674358398502</v>
      </c>
      <c r="AB417" s="42">
        <v>72.468063928776303</v>
      </c>
      <c r="AC417" s="42">
        <v>17.3333333333333</v>
      </c>
      <c r="AD417" s="42">
        <v>55</v>
      </c>
      <c r="AE417" s="42"/>
      <c r="AF417" s="42"/>
      <c r="AG417" s="42">
        <v>34.680869914937396</v>
      </c>
      <c r="AH417" s="42">
        <v>14.1454731841421</v>
      </c>
      <c r="AI417" s="42">
        <v>11.961208916858499</v>
      </c>
      <c r="AJ417" s="42">
        <v>0</v>
      </c>
      <c r="AK417" s="42">
        <v>48.959516454035203</v>
      </c>
      <c r="AL417" s="42">
        <v>24.346550372783</v>
      </c>
      <c r="AM417" s="42">
        <v>45.480225988700496</v>
      </c>
      <c r="AN417" s="42">
        <v>30.099343349145901</v>
      </c>
      <c r="AO417" s="42">
        <v>40.451977401130002</v>
      </c>
      <c r="AP417" s="42">
        <v>30.25</v>
      </c>
      <c r="AQ417" s="42">
        <v>80.3</v>
      </c>
      <c r="AR417" s="42">
        <v>44.152226068965497</v>
      </c>
      <c r="AS417" s="42">
        <v>81.981981981982003</v>
      </c>
      <c r="AT417" s="42">
        <v>62.162162162162097</v>
      </c>
      <c r="AU417" s="42">
        <v>24.244764435129198</v>
      </c>
      <c r="AV417" s="42">
        <v>24.215</v>
      </c>
      <c r="AW417" s="42">
        <v>12.4794773451535</v>
      </c>
      <c r="AX417" s="42">
        <v>50.243008221566598</v>
      </c>
      <c r="AY417" s="42">
        <v>7.5814401342804398</v>
      </c>
      <c r="AZ417" s="42">
        <v>48.43</v>
      </c>
      <c r="BA417" s="42">
        <v>15.71</v>
      </c>
    </row>
    <row r="418" spans="1:53" x14ac:dyDescent="0.35">
      <c r="A418" s="27" t="s">
        <v>204</v>
      </c>
      <c r="B418" s="27" t="s">
        <v>205</v>
      </c>
      <c r="C418" s="27" t="s">
        <v>130</v>
      </c>
      <c r="D418" s="46">
        <v>2020</v>
      </c>
      <c r="E418" s="27" t="s">
        <v>127</v>
      </c>
      <c r="F418" s="28">
        <v>34.392330254258901</v>
      </c>
      <c r="G418" s="29">
        <v>56.442392498285002</v>
      </c>
      <c r="H418" s="29">
        <v>25.3509991025911</v>
      </c>
      <c r="I418" s="29">
        <v>39.163079517443002</v>
      </c>
      <c r="J418" s="29">
        <v>24.9671563576292</v>
      </c>
      <c r="K418" s="43">
        <v>78.239999999999995</v>
      </c>
      <c r="L418" s="43">
        <v>43.808838388569498</v>
      </c>
      <c r="M418" s="43">
        <v>38.1142857142857</v>
      </c>
      <c r="N418" s="43">
        <v>13.0202888930949</v>
      </c>
      <c r="O418" s="43">
        <v>31.681282523647699</v>
      </c>
      <c r="P418" s="43">
        <v>37.351852679470497</v>
      </c>
      <c r="Q418" s="43">
        <v>31.14</v>
      </c>
      <c r="R418" s="43">
        <v>63.1036245172414</v>
      </c>
      <c r="S418" s="43">
        <v>23.245614035087701</v>
      </c>
      <c r="T418" s="43">
        <v>27.528945447036602</v>
      </c>
      <c r="U418" s="43">
        <v>14.72</v>
      </c>
      <c r="V418" s="42">
        <v>87</v>
      </c>
      <c r="W418" s="42">
        <v>84.1</v>
      </c>
      <c r="X418" s="42">
        <v>68</v>
      </c>
      <c r="Y418" s="42"/>
      <c r="Z418" s="42">
        <v>21.9333095766886</v>
      </c>
      <c r="AA418" s="42">
        <v>27.543540349289</v>
      </c>
      <c r="AB418" s="42">
        <v>81.949665239731004</v>
      </c>
      <c r="AC418" s="42">
        <v>26.8571428571429</v>
      </c>
      <c r="AD418" s="42">
        <v>55</v>
      </c>
      <c r="AE418" s="42"/>
      <c r="AF418" s="42"/>
      <c r="AG418" s="42">
        <v>32.708808253155098</v>
      </c>
      <c r="AH418" s="42">
        <v>9.3818409091977308</v>
      </c>
      <c r="AI418" s="42">
        <v>9.9905064100265797</v>
      </c>
      <c r="AJ418" s="42">
        <v>0</v>
      </c>
      <c r="AK418" s="42">
        <v>43.987029355342301</v>
      </c>
      <c r="AL418" s="42">
        <v>19.375535691953001</v>
      </c>
      <c r="AM418" s="42">
        <v>44.3032015065913</v>
      </c>
      <c r="AN418" s="42">
        <v>30.099343349145901</v>
      </c>
      <c r="AO418" s="42">
        <v>37.653013182674201</v>
      </c>
      <c r="AP418" s="42">
        <v>31.14</v>
      </c>
      <c r="AQ418" s="42">
        <v>80.3</v>
      </c>
      <c r="AR418" s="42">
        <v>45.907249034482803</v>
      </c>
      <c r="AS418" s="42">
        <v>29.824561403508799</v>
      </c>
      <c r="AT418" s="42">
        <v>16.6666666666667</v>
      </c>
      <c r="AU418" s="42">
        <v>24.686278412729202</v>
      </c>
      <c r="AV418" s="42">
        <v>31.76</v>
      </c>
      <c r="AW418" s="42">
        <v>14.380333472583599</v>
      </c>
      <c r="AX418" s="42">
        <v>52.208080261092199</v>
      </c>
      <c r="AY418" s="42">
        <v>7.0000350887777403</v>
      </c>
      <c r="AZ418" s="42">
        <v>46.98</v>
      </c>
      <c r="BA418" s="42">
        <v>14.72</v>
      </c>
    </row>
    <row r="419" spans="1:53" x14ac:dyDescent="0.35">
      <c r="A419" s="27" t="s">
        <v>204</v>
      </c>
      <c r="B419" s="27" t="s">
        <v>205</v>
      </c>
      <c r="C419" s="27" t="s">
        <v>130</v>
      </c>
      <c r="D419" s="46">
        <v>2021</v>
      </c>
      <c r="E419" s="27" t="s">
        <v>131</v>
      </c>
      <c r="F419" s="28">
        <v>38.7397950685951</v>
      </c>
      <c r="G419" s="29">
        <v>49.3478153199733</v>
      </c>
      <c r="H419" s="29">
        <v>33.692072392292502</v>
      </c>
      <c r="I419" s="29">
        <v>53.396767369789899</v>
      </c>
      <c r="J419" s="29">
        <v>25.369894097970199</v>
      </c>
      <c r="K419" s="43">
        <v>70.040000000000006</v>
      </c>
      <c r="L419" s="43">
        <v>38.365252585647497</v>
      </c>
      <c r="M419" s="43">
        <v>29.928571428571399</v>
      </c>
      <c r="N419" s="43">
        <v>14.416051484656901</v>
      </c>
      <c r="O419" s="43">
        <v>45.095161535728003</v>
      </c>
      <c r="P419" s="43">
        <v>49.437935920692901</v>
      </c>
      <c r="Q419" s="43">
        <v>32.15</v>
      </c>
      <c r="R419" s="43">
        <v>63.9998980689655</v>
      </c>
      <c r="S419" s="43">
        <v>64.040404040404098</v>
      </c>
      <c r="T419" s="43">
        <v>28.032367622462701</v>
      </c>
      <c r="U419" s="43">
        <v>14.72</v>
      </c>
      <c r="V419" s="42">
        <v>88</v>
      </c>
      <c r="W419" s="42">
        <v>84.1</v>
      </c>
      <c r="X419" s="42">
        <v>69</v>
      </c>
      <c r="Y419" s="42">
        <v>0</v>
      </c>
      <c r="Z419" s="42">
        <v>12.229783857005501</v>
      </c>
      <c r="AA419" s="42">
        <v>20.490195127368001</v>
      </c>
      <c r="AB419" s="42">
        <v>82.375778772569106</v>
      </c>
      <c r="AC419" s="42">
        <v>26.8571428571429</v>
      </c>
      <c r="AD419" s="42">
        <v>55</v>
      </c>
      <c r="AE419" s="42">
        <v>0</v>
      </c>
      <c r="AF419" s="42">
        <v>0</v>
      </c>
      <c r="AG419" s="42">
        <v>34.512322636652399</v>
      </c>
      <c r="AH419" s="42">
        <v>11.3589994765382</v>
      </c>
      <c r="AI419" s="42">
        <v>11.7928838254368</v>
      </c>
      <c r="AJ419" s="42">
        <v>0</v>
      </c>
      <c r="AK419" s="42">
        <v>57.401524225136399</v>
      </c>
      <c r="AL419" s="42">
        <v>32.788798846319601</v>
      </c>
      <c r="AM419" s="42">
        <v>44.3032015065913</v>
      </c>
      <c r="AN419" s="42">
        <v>66.357593072813401</v>
      </c>
      <c r="AO419" s="42">
        <v>37.653013182674201</v>
      </c>
      <c r="AP419" s="42">
        <v>32.15</v>
      </c>
      <c r="AQ419" s="42">
        <v>80.3</v>
      </c>
      <c r="AR419" s="42">
        <v>47.699796137931003</v>
      </c>
      <c r="AS419" s="42">
        <v>64.4444444444445</v>
      </c>
      <c r="AT419" s="42">
        <v>63.636363636363598</v>
      </c>
      <c r="AU419" s="42">
        <v>25.2851894070476</v>
      </c>
      <c r="AV419" s="42">
        <v>31.765000000000001</v>
      </c>
      <c r="AW419" s="42">
        <v>14.616130636113301</v>
      </c>
      <c r="AX419" s="42">
        <v>53.866984157218198</v>
      </c>
      <c r="AY419" s="42">
        <v>5.1360339119346303</v>
      </c>
      <c r="AZ419" s="42">
        <v>50.75</v>
      </c>
      <c r="BA419" s="42">
        <v>14.72</v>
      </c>
    </row>
    <row r="420" spans="1:53" x14ac:dyDescent="0.35">
      <c r="A420" s="27" t="s">
        <v>204</v>
      </c>
      <c r="B420" s="27" t="s">
        <v>205</v>
      </c>
      <c r="C420" s="27" t="s">
        <v>130</v>
      </c>
      <c r="D420" s="46">
        <v>2022</v>
      </c>
      <c r="E420" s="27" t="s">
        <v>127</v>
      </c>
      <c r="F420" s="28">
        <v>32.861890150538201</v>
      </c>
      <c r="G420" s="29">
        <v>50.177181446237199</v>
      </c>
      <c r="H420" s="29">
        <v>22.950278614702199</v>
      </c>
      <c r="I420" s="29">
        <v>39.973416624566298</v>
      </c>
      <c r="J420" s="29">
        <v>25.334052346151498</v>
      </c>
      <c r="K420" s="43">
        <v>71</v>
      </c>
      <c r="L420" s="43">
        <v>39.478667901307297</v>
      </c>
      <c r="M420" s="43">
        <v>29.928571428571399</v>
      </c>
      <c r="N420" s="43">
        <v>20.843964128591502</v>
      </c>
      <c r="O420" s="43">
        <v>11.233056025079501</v>
      </c>
      <c r="P420" s="43">
        <v>50.597352766169202</v>
      </c>
      <c r="Q420" s="43">
        <v>33.229999999999997</v>
      </c>
      <c r="R420" s="43">
        <v>64.915334862069002</v>
      </c>
      <c r="S420" s="43">
        <v>21.77491501163</v>
      </c>
      <c r="T420" s="43">
        <v>27.987565432689401</v>
      </c>
      <c r="U420" s="43">
        <v>14.72</v>
      </c>
      <c r="V420" s="42">
        <v>90</v>
      </c>
      <c r="W420" s="42">
        <v>85</v>
      </c>
      <c r="X420" s="42">
        <v>70</v>
      </c>
      <c r="Y420" s="42">
        <v>0</v>
      </c>
      <c r="Z420" s="42">
        <v>11.8197333166343</v>
      </c>
      <c r="AA420" s="42">
        <v>24.291214643272401</v>
      </c>
      <c r="AB420" s="42">
        <v>82.325055744015401</v>
      </c>
      <c r="AC420" s="42">
        <v>26.8571428571429</v>
      </c>
      <c r="AD420" s="42">
        <v>55</v>
      </c>
      <c r="AE420" s="42">
        <v>0</v>
      </c>
      <c r="AF420" s="42">
        <v>0</v>
      </c>
      <c r="AG420" s="42">
        <v>37.114573470611198</v>
      </c>
      <c r="AH420" s="42">
        <v>27.291003782803699</v>
      </c>
      <c r="AI420" s="42">
        <v>14.396924474379199</v>
      </c>
      <c r="AJ420" s="42">
        <v>4.5733547865716799</v>
      </c>
      <c r="AK420" s="42">
        <v>22.466112050158898</v>
      </c>
      <c r="AL420" s="42">
        <v>0</v>
      </c>
      <c r="AM420" s="42">
        <v>44.3032015065913</v>
      </c>
      <c r="AN420" s="42">
        <v>69.835843609242204</v>
      </c>
      <c r="AO420" s="42">
        <v>37.653013182674201</v>
      </c>
      <c r="AP420" s="42">
        <v>33.229999999999997</v>
      </c>
      <c r="AQ420" s="42">
        <v>80.3</v>
      </c>
      <c r="AR420" s="42">
        <v>49.530669724137901</v>
      </c>
      <c r="AS420" s="42">
        <v>21.810699588477299</v>
      </c>
      <c r="AT420" s="42">
        <v>21.739130434782599</v>
      </c>
      <c r="AU420" s="42">
        <v>26.0447973497518</v>
      </c>
      <c r="AV420" s="42">
        <v>31.77</v>
      </c>
      <c r="AW420" s="42">
        <v>12.5770474743763</v>
      </c>
      <c r="AX420" s="42">
        <v>54.739063119182603</v>
      </c>
      <c r="AY420" s="42">
        <v>5.8969192201361098</v>
      </c>
      <c r="AZ420" s="42">
        <v>49.59</v>
      </c>
      <c r="BA420" s="42">
        <v>14.72</v>
      </c>
    </row>
    <row r="421" spans="1:53" x14ac:dyDescent="0.35">
      <c r="A421" s="27" t="s">
        <v>204</v>
      </c>
      <c r="B421" s="27" t="s">
        <v>205</v>
      </c>
      <c r="C421" s="27" t="s">
        <v>130</v>
      </c>
      <c r="D421" s="46">
        <v>2023</v>
      </c>
      <c r="E421" s="27" t="s">
        <v>127</v>
      </c>
      <c r="F421" s="28">
        <v>34.019195492116097</v>
      </c>
      <c r="G421" s="29">
        <v>52.712047763893501</v>
      </c>
      <c r="H421" s="29">
        <v>21.461307803222201</v>
      </c>
      <c r="I421" s="29">
        <v>44.726963472541499</v>
      </c>
      <c r="J421" s="29">
        <v>26.470410081945101</v>
      </c>
      <c r="K421" s="43">
        <v>72.2</v>
      </c>
      <c r="L421" s="43">
        <v>35.353928933543301</v>
      </c>
      <c r="M421" s="43">
        <v>48.452380952380999</v>
      </c>
      <c r="N421" s="43">
        <v>20.2382795525345</v>
      </c>
      <c r="O421" s="43">
        <v>8.1323605714419909</v>
      </c>
      <c r="P421" s="43">
        <v>50.565258768158003</v>
      </c>
      <c r="Q421" s="43">
        <v>33.71</v>
      </c>
      <c r="R421" s="43">
        <v>64.915334862069002</v>
      </c>
      <c r="S421" s="43">
        <v>35.5555555555556</v>
      </c>
      <c r="T421" s="43">
        <v>29.408012602431398</v>
      </c>
      <c r="U421" s="43">
        <v>14.72</v>
      </c>
      <c r="V421" s="42">
        <v>90</v>
      </c>
      <c r="W421" s="42">
        <v>87</v>
      </c>
      <c r="X421" s="42">
        <v>71</v>
      </c>
      <c r="Y421" s="42">
        <v>0</v>
      </c>
      <c r="Z421" s="42">
        <v>13.1509261516964</v>
      </c>
      <c r="AA421" s="42">
        <v>24.827201220272499</v>
      </c>
      <c r="AB421" s="42">
        <v>68.083659428660894</v>
      </c>
      <c r="AC421" s="42">
        <v>45.904761904761898</v>
      </c>
      <c r="AD421" s="42">
        <v>60</v>
      </c>
      <c r="AE421" s="42">
        <v>50</v>
      </c>
      <c r="AF421" s="42">
        <v>0</v>
      </c>
      <c r="AG421" s="42">
        <v>36.509747336532698</v>
      </c>
      <c r="AH421" s="42">
        <v>26.686177648725199</v>
      </c>
      <c r="AI421" s="42">
        <v>13.7903814563439</v>
      </c>
      <c r="AJ421" s="42">
        <v>3.9668117685364002</v>
      </c>
      <c r="AK421" s="42">
        <v>16.264721142884</v>
      </c>
      <c r="AL421" s="42">
        <v>0</v>
      </c>
      <c r="AM421" s="42">
        <v>44.228574657128803</v>
      </c>
      <c r="AN421" s="42">
        <v>69.991651112692793</v>
      </c>
      <c r="AO421" s="42">
        <v>37.475550534652299</v>
      </c>
      <c r="AP421" s="42">
        <v>33.71</v>
      </c>
      <c r="AQ421" s="42">
        <v>80.3</v>
      </c>
      <c r="AR421" s="42">
        <v>49.530669724137901</v>
      </c>
      <c r="AS421" s="42">
        <v>51.1111111111111</v>
      </c>
      <c r="AT421" s="42">
        <v>20</v>
      </c>
      <c r="AU421" s="42">
        <v>28.181788273272598</v>
      </c>
      <c r="AV421" s="42">
        <v>31.77</v>
      </c>
      <c r="AW421" s="42">
        <v>16.4964557267838</v>
      </c>
      <c r="AX421" s="42">
        <v>53.131442913409202</v>
      </c>
      <c r="AY421" s="42">
        <v>8.4053760986914803</v>
      </c>
      <c r="AZ421" s="42">
        <v>49.88</v>
      </c>
      <c r="BA421" s="42">
        <v>14.72</v>
      </c>
    </row>
    <row r="422" spans="1:53" x14ac:dyDescent="0.35">
      <c r="A422" s="27" t="s">
        <v>204</v>
      </c>
      <c r="B422" s="27" t="s">
        <v>205</v>
      </c>
      <c r="C422" s="27" t="s">
        <v>130</v>
      </c>
      <c r="D422" s="46">
        <v>2024</v>
      </c>
      <c r="E422" s="27" t="s">
        <v>131</v>
      </c>
      <c r="F422" s="28">
        <v>40.775788753396498</v>
      </c>
      <c r="G422" s="29">
        <v>56.0478120824095</v>
      </c>
      <c r="H422" s="29">
        <v>34.778790257886399</v>
      </c>
      <c r="I422" s="29">
        <v>50.525342500920502</v>
      </c>
      <c r="J422" s="29">
        <v>28.069009081825399</v>
      </c>
      <c r="K422" s="43">
        <v>73.3</v>
      </c>
      <c r="L422" s="43">
        <v>42.593339729833303</v>
      </c>
      <c r="M422" s="43">
        <v>48.452380952380999</v>
      </c>
      <c r="N422" s="43">
        <v>22.658642857196</v>
      </c>
      <c r="O422" s="43">
        <v>47.309678899834303</v>
      </c>
      <c r="P422" s="43">
        <v>33.957307775371298</v>
      </c>
      <c r="Q422" s="43">
        <v>34.020000000000003</v>
      </c>
      <c r="R422" s="43">
        <v>64.915334862069002</v>
      </c>
      <c r="S422" s="43">
        <v>52.640692640692698</v>
      </c>
      <c r="T422" s="43">
        <v>28.185625369886701</v>
      </c>
      <c r="U422" s="43">
        <v>27.6025439295802</v>
      </c>
      <c r="V422" s="42">
        <v>91</v>
      </c>
      <c r="W422" s="42">
        <v>87</v>
      </c>
      <c r="X422" s="42">
        <v>73</v>
      </c>
      <c r="Y422" s="42">
        <v>2</v>
      </c>
      <c r="Z422" s="42">
        <v>18.953366760761799</v>
      </c>
      <c r="AA422" s="42">
        <v>29.483074925389101</v>
      </c>
      <c r="AB422" s="42">
        <v>79.343577503348897</v>
      </c>
      <c r="AC422" s="42">
        <v>45.904761904761898</v>
      </c>
      <c r="AD422" s="42">
        <v>60</v>
      </c>
      <c r="AE422" s="42">
        <v>50</v>
      </c>
      <c r="AF422" s="42">
        <v>0</v>
      </c>
      <c r="AG422" s="42">
        <v>41.3028741335795</v>
      </c>
      <c r="AH422" s="42">
        <v>26.731995254781101</v>
      </c>
      <c r="AI422" s="42">
        <v>18.585290459610899</v>
      </c>
      <c r="AJ422" s="42">
        <v>4.0144115808124701</v>
      </c>
      <c r="AK422" s="42">
        <v>59.615036723233899</v>
      </c>
      <c r="AL422" s="42">
        <v>35.0043210764346</v>
      </c>
      <c r="AM422" s="42">
        <v>41.755966073546603</v>
      </c>
      <c r="AN422" s="42">
        <v>28.520269929673201</v>
      </c>
      <c r="AO422" s="42">
        <v>31.595687322894001</v>
      </c>
      <c r="AP422" s="42">
        <v>34.020000000000003</v>
      </c>
      <c r="AQ422" s="42">
        <v>80.3</v>
      </c>
      <c r="AR422" s="42">
        <v>49.530669724137901</v>
      </c>
      <c r="AS422" s="42">
        <v>56.7099567099567</v>
      </c>
      <c r="AT422" s="42">
        <v>48.571428571428598</v>
      </c>
      <c r="AU422" s="42">
        <v>29.511317540944699</v>
      </c>
      <c r="AV422" s="42">
        <v>27.603999999999999</v>
      </c>
      <c r="AW422" s="42">
        <v>17.376863336797999</v>
      </c>
      <c r="AX422" s="42">
        <v>46.624517101650603</v>
      </c>
      <c r="AY422" s="42">
        <v>9.4698882001834797</v>
      </c>
      <c r="AZ422" s="42">
        <v>48.287081339712898</v>
      </c>
      <c r="BA422" s="42">
        <v>27.6025439295802</v>
      </c>
    </row>
    <row r="423" spans="1:53" x14ac:dyDescent="0.35">
      <c r="A423" s="27" t="s">
        <v>204</v>
      </c>
      <c r="B423" s="27" t="s">
        <v>205</v>
      </c>
      <c r="C423" s="27" t="s">
        <v>130</v>
      </c>
      <c r="D423" s="46">
        <v>2025</v>
      </c>
      <c r="E423" s="27" t="s">
        <v>131</v>
      </c>
      <c r="F423" s="28">
        <v>39.001224448915799</v>
      </c>
      <c r="G423" s="29">
        <v>58.334133509189499</v>
      </c>
      <c r="H423" s="29">
        <v>32.129712694852799</v>
      </c>
      <c r="I423" s="29">
        <v>43.398444954022999</v>
      </c>
      <c r="J423" s="29">
        <v>28.445214059285</v>
      </c>
      <c r="K423" s="43">
        <v>84.370999999999995</v>
      </c>
      <c r="L423" s="43">
        <v>37.2381432967832</v>
      </c>
      <c r="M423" s="43">
        <v>48.452380952380999</v>
      </c>
      <c r="N423" s="43">
        <v>23.915622369448499</v>
      </c>
      <c r="O423" s="43">
        <v>39.764934127359297</v>
      </c>
      <c r="P423" s="43">
        <v>33.287450480648403</v>
      </c>
      <c r="Q423" s="43">
        <v>35.28</v>
      </c>
      <c r="R423" s="43">
        <v>64.915334862069002</v>
      </c>
      <c r="S423" s="43">
        <v>30</v>
      </c>
      <c r="T423" s="43">
        <v>28.6558815917112</v>
      </c>
      <c r="U423" s="43">
        <v>27.6025439295802</v>
      </c>
      <c r="V423" s="42">
        <v>92.71</v>
      </c>
      <c r="W423" s="42">
        <v>89.08</v>
      </c>
      <c r="X423" s="42">
        <v>85.92</v>
      </c>
      <c r="Y423" s="42">
        <v>51</v>
      </c>
      <c r="Z423" s="42">
        <v>24.002191472886999</v>
      </c>
      <c r="AA423" s="42">
        <v>36.239845370077198</v>
      </c>
      <c r="AB423" s="42">
        <v>51.472393047385502</v>
      </c>
      <c r="AC423" s="42">
        <v>45.904761904761898</v>
      </c>
      <c r="AD423" s="42">
        <v>60</v>
      </c>
      <c r="AE423" s="42">
        <v>50</v>
      </c>
      <c r="AF423" s="42">
        <v>0</v>
      </c>
      <c r="AG423" s="42">
        <v>42.560020990922602</v>
      </c>
      <c r="AH423" s="42">
        <v>27.989142112124199</v>
      </c>
      <c r="AI423" s="42">
        <v>19.8421026267728</v>
      </c>
      <c r="AJ423" s="42">
        <v>5.2712237479743997</v>
      </c>
      <c r="AK423" s="42">
        <v>52.070473241273803</v>
      </c>
      <c r="AL423" s="42">
        <v>27.459395013444901</v>
      </c>
      <c r="AM423" s="42">
        <v>40.831975669411698</v>
      </c>
      <c r="AN423" s="42">
        <v>29.631937630672301</v>
      </c>
      <c r="AO423" s="42">
        <v>29.398438141861099</v>
      </c>
      <c r="AP423" s="42">
        <v>35.28</v>
      </c>
      <c r="AQ423" s="42">
        <v>80.3</v>
      </c>
      <c r="AR423" s="42">
        <v>49.530669724137901</v>
      </c>
      <c r="AS423" s="42">
        <v>44.4444444444444</v>
      </c>
      <c r="AT423" s="42">
        <v>15.5555555555556</v>
      </c>
      <c r="AU423" s="42">
        <v>28.955093672245699</v>
      </c>
      <c r="AV423" s="42">
        <v>27.603999999999999</v>
      </c>
      <c r="AW423" s="42">
        <v>18.592017238518402</v>
      </c>
      <c r="AX423" s="42">
        <v>46.903811362968597</v>
      </c>
      <c r="AY423" s="42">
        <v>11.2992129575505</v>
      </c>
      <c r="AZ423" s="42">
        <v>47.454545454545503</v>
      </c>
      <c r="BA423" s="42">
        <v>27.6025439295802</v>
      </c>
    </row>
    <row r="424" spans="1:53" x14ac:dyDescent="0.35">
      <c r="A424" s="27" t="s">
        <v>206</v>
      </c>
      <c r="B424" s="27" t="s">
        <v>207</v>
      </c>
      <c r="C424" s="27" t="s">
        <v>143</v>
      </c>
      <c r="D424" s="46">
        <v>2014</v>
      </c>
      <c r="E424" s="27" t="s">
        <v>135</v>
      </c>
      <c r="F424" s="28">
        <v>58.384790035844901</v>
      </c>
      <c r="G424" s="29">
        <v>41.318871494256797</v>
      </c>
      <c r="H424" s="29">
        <v>58.324254105527302</v>
      </c>
      <c r="I424" s="29">
        <v>71.905188916905303</v>
      </c>
      <c r="J424" s="29">
        <v>67.056520471048103</v>
      </c>
      <c r="K424" s="43">
        <v>69.323999999999998</v>
      </c>
      <c r="L424" s="43">
        <v>12.56841683088</v>
      </c>
      <c r="M424" s="43">
        <v>42.809523809523803</v>
      </c>
      <c r="N424" s="43">
        <v>43.570605711050497</v>
      </c>
      <c r="O424" s="43">
        <v>62.755863914306403</v>
      </c>
      <c r="P424" s="43">
        <v>78.968331276922797</v>
      </c>
      <c r="Q424" s="43">
        <v>51.71</v>
      </c>
      <c r="R424" s="43">
        <v>78.820381565530695</v>
      </c>
      <c r="S424" s="43">
        <v>85.185185185185205</v>
      </c>
      <c r="T424" s="43">
        <v>69.120650588810193</v>
      </c>
      <c r="U424" s="43">
        <v>58.8</v>
      </c>
      <c r="V424" s="42">
        <v>100</v>
      </c>
      <c r="W424" s="42">
        <v>82.1</v>
      </c>
      <c r="X424" s="42">
        <v>41.21</v>
      </c>
      <c r="Y424" s="42"/>
      <c r="Z424" s="42">
        <v>7.3646220920530396</v>
      </c>
      <c r="AA424" s="42">
        <v>9.7323258895589309</v>
      </c>
      <c r="AB424" s="42">
        <v>20.6083025110281</v>
      </c>
      <c r="AC424" s="42">
        <v>28.571428571428601</v>
      </c>
      <c r="AD424" s="42">
        <v>64.1666666666667</v>
      </c>
      <c r="AE424" s="42"/>
      <c r="AF424" s="42"/>
      <c r="AG424" s="42">
        <v>57.956265315904901</v>
      </c>
      <c r="AH424" s="42">
        <v>53.665043175247</v>
      </c>
      <c r="AI424" s="42">
        <v>33.476168246854002</v>
      </c>
      <c r="AJ424" s="42">
        <v>29.1849461061962</v>
      </c>
      <c r="AK424" s="42">
        <v>76.015916493375698</v>
      </c>
      <c r="AL424" s="42">
        <v>49.4958113352372</v>
      </c>
      <c r="AM424" s="42">
        <v>81.034482758620797</v>
      </c>
      <c r="AN424" s="42">
        <v>55.8705110721476</v>
      </c>
      <c r="AO424" s="42">
        <v>100</v>
      </c>
      <c r="AP424" s="42">
        <v>51.71</v>
      </c>
      <c r="AQ424" s="42">
        <v>94.190002441406193</v>
      </c>
      <c r="AR424" s="42">
        <v>63.450760689655198</v>
      </c>
      <c r="AS424" s="42">
        <v>92.592592592592595</v>
      </c>
      <c r="AT424" s="42">
        <v>77.7777777777778</v>
      </c>
      <c r="AU424" s="42">
        <v>67.674646198503197</v>
      </c>
      <c r="AV424" s="42">
        <v>78.739999999999995</v>
      </c>
      <c r="AW424" s="42">
        <v>37.954032038064597</v>
      </c>
      <c r="AX424" s="42">
        <v>60.738929016366299</v>
      </c>
      <c r="AY424" s="42">
        <v>96.865645691116697</v>
      </c>
      <c r="AZ424" s="42">
        <v>86</v>
      </c>
      <c r="BA424" s="42">
        <v>58.8</v>
      </c>
    </row>
    <row r="425" spans="1:53" x14ac:dyDescent="0.35">
      <c r="A425" s="27" t="s">
        <v>206</v>
      </c>
      <c r="B425" s="27" t="s">
        <v>207</v>
      </c>
      <c r="C425" s="27" t="s">
        <v>143</v>
      </c>
      <c r="D425" s="46">
        <v>2015</v>
      </c>
      <c r="E425" s="27" t="s">
        <v>135</v>
      </c>
      <c r="F425" s="28">
        <v>59.486528103533701</v>
      </c>
      <c r="G425" s="29">
        <v>44.259722724240802</v>
      </c>
      <c r="H425" s="29">
        <v>56.871569040027403</v>
      </c>
      <c r="I425" s="29">
        <v>72.129003716900797</v>
      </c>
      <c r="J425" s="29">
        <v>68.970068392784697</v>
      </c>
      <c r="K425" s="43">
        <v>72.343999999999994</v>
      </c>
      <c r="L425" s="43">
        <v>16.90054490584</v>
      </c>
      <c r="M425" s="43">
        <v>42.809523809523803</v>
      </c>
      <c r="N425" s="43">
        <v>43.5040613607244</v>
      </c>
      <c r="O425" s="43">
        <v>59.190695600882798</v>
      </c>
      <c r="P425" s="43">
        <v>78.968331276922797</v>
      </c>
      <c r="Q425" s="43">
        <v>52.69</v>
      </c>
      <c r="R425" s="43">
        <v>78.511825965517204</v>
      </c>
      <c r="S425" s="43">
        <v>85.185185185185205</v>
      </c>
      <c r="T425" s="43">
        <v>71.670918824314199</v>
      </c>
      <c r="U425" s="43">
        <v>58.1666666666667</v>
      </c>
      <c r="V425" s="42">
        <v>100</v>
      </c>
      <c r="W425" s="42">
        <v>88.86</v>
      </c>
      <c r="X425" s="42">
        <v>42</v>
      </c>
      <c r="Y425" s="42"/>
      <c r="Z425" s="42">
        <v>10.053222565282899</v>
      </c>
      <c r="AA425" s="42">
        <v>17.686098896545101</v>
      </c>
      <c r="AB425" s="42">
        <v>22.962313255692099</v>
      </c>
      <c r="AC425" s="42">
        <v>28.571428571428601</v>
      </c>
      <c r="AD425" s="42">
        <v>64.1666666666667</v>
      </c>
      <c r="AE425" s="42"/>
      <c r="AF425" s="42"/>
      <c r="AG425" s="42">
        <v>57.469781267966098</v>
      </c>
      <c r="AH425" s="42">
        <v>53.178559127308198</v>
      </c>
      <c r="AI425" s="42">
        <v>33.829563594140602</v>
      </c>
      <c r="AJ425" s="42">
        <v>29.538341453482701</v>
      </c>
      <c r="AK425" s="42">
        <v>71.995813507538301</v>
      </c>
      <c r="AL425" s="42">
        <v>46.385577694227301</v>
      </c>
      <c r="AM425" s="42">
        <v>81.034482758620697</v>
      </c>
      <c r="AN425" s="42">
        <v>55.8705110721476</v>
      </c>
      <c r="AO425" s="42">
        <v>100</v>
      </c>
      <c r="AP425" s="42">
        <v>52.69</v>
      </c>
      <c r="AQ425" s="42">
        <v>94.25</v>
      </c>
      <c r="AR425" s="42">
        <v>62.7736519310345</v>
      </c>
      <c r="AS425" s="42">
        <v>92.592592592592595</v>
      </c>
      <c r="AT425" s="42">
        <v>77.7777777777778</v>
      </c>
      <c r="AU425" s="42">
        <v>68.706258782872396</v>
      </c>
      <c r="AV425" s="42">
        <v>78.863</v>
      </c>
      <c r="AW425" s="42">
        <v>44.329196040212203</v>
      </c>
      <c r="AX425" s="42">
        <v>65.351107531420197</v>
      </c>
      <c r="AY425" s="42">
        <v>96.865645691116697</v>
      </c>
      <c r="AZ425" s="42">
        <v>87.341772151898695</v>
      </c>
      <c r="BA425" s="42">
        <v>58.1666666666667</v>
      </c>
    </row>
    <row r="426" spans="1:53" x14ac:dyDescent="0.35">
      <c r="A426" s="27" t="s">
        <v>206</v>
      </c>
      <c r="B426" s="27" t="s">
        <v>207</v>
      </c>
      <c r="C426" s="27" t="s">
        <v>143</v>
      </c>
      <c r="D426" s="46">
        <v>2016</v>
      </c>
      <c r="E426" s="27" t="s">
        <v>135</v>
      </c>
      <c r="F426" s="28">
        <v>61.704081721632399</v>
      </c>
      <c r="G426" s="29">
        <v>50.470293840491301</v>
      </c>
      <c r="H426" s="29">
        <v>55.3661017540635</v>
      </c>
      <c r="I426" s="29">
        <v>73.119306629792106</v>
      </c>
      <c r="J426" s="29">
        <v>70.948583632670903</v>
      </c>
      <c r="K426" s="43">
        <v>81.599999999999994</v>
      </c>
      <c r="L426" s="43">
        <v>23.1709726964664</v>
      </c>
      <c r="M426" s="43">
        <v>42.809523809523803</v>
      </c>
      <c r="N426" s="43">
        <v>41.094943440469301</v>
      </c>
      <c r="O426" s="43">
        <v>57.836145306228197</v>
      </c>
      <c r="P426" s="43">
        <v>78.968331276922797</v>
      </c>
      <c r="Q426" s="43">
        <v>55.44</v>
      </c>
      <c r="R426" s="43">
        <v>78.860448625008402</v>
      </c>
      <c r="S426" s="43">
        <v>85.057471264367805</v>
      </c>
      <c r="T426" s="43">
        <v>74.302396207505296</v>
      </c>
      <c r="U426" s="43">
        <v>57.533333333333303</v>
      </c>
      <c r="V426" s="42">
        <v>100</v>
      </c>
      <c r="W426" s="42">
        <v>95</v>
      </c>
      <c r="X426" s="42">
        <v>59</v>
      </c>
      <c r="Y426" s="42"/>
      <c r="Z426" s="42">
        <v>14.9303578786324</v>
      </c>
      <c r="AA426" s="42">
        <v>29.6562528667653</v>
      </c>
      <c r="AB426" s="42">
        <v>24.9263073440016</v>
      </c>
      <c r="AC426" s="42">
        <v>28.571428571428601</v>
      </c>
      <c r="AD426" s="42">
        <v>64.1666666666667</v>
      </c>
      <c r="AE426" s="42"/>
      <c r="AF426" s="42"/>
      <c r="AG426" s="42">
        <v>54.817191134083998</v>
      </c>
      <c r="AH426" s="42">
        <v>50.525968993426098</v>
      </c>
      <c r="AI426" s="42">
        <v>31.663917887512401</v>
      </c>
      <c r="AJ426" s="42">
        <v>27.3726957468546</v>
      </c>
      <c r="AK426" s="42">
        <v>70.377501648121097</v>
      </c>
      <c r="AL426" s="42">
        <v>45.294788964335197</v>
      </c>
      <c r="AM426" s="42">
        <v>81.034482758620697</v>
      </c>
      <c r="AN426" s="42">
        <v>55.8705110721476</v>
      </c>
      <c r="AO426" s="42">
        <v>100</v>
      </c>
      <c r="AP426" s="42">
        <v>55.44</v>
      </c>
      <c r="AQ426" s="42">
        <v>94.650001525878906</v>
      </c>
      <c r="AR426" s="42">
        <v>63.070895724137898</v>
      </c>
      <c r="AS426" s="42">
        <v>92.337164750957896</v>
      </c>
      <c r="AT426" s="42">
        <v>77.7777777777778</v>
      </c>
      <c r="AU426" s="42">
        <v>68.646765103749203</v>
      </c>
      <c r="AV426" s="42">
        <v>78.986000000000004</v>
      </c>
      <c r="AW426" s="42">
        <v>52.0954748349371</v>
      </c>
      <c r="AX426" s="42">
        <v>68.286095407723593</v>
      </c>
      <c r="AY426" s="42">
        <v>96.865645691116697</v>
      </c>
      <c r="AZ426" s="42">
        <v>92.25</v>
      </c>
      <c r="BA426" s="42">
        <v>57.533333333333303</v>
      </c>
    </row>
    <row r="427" spans="1:53" x14ac:dyDescent="0.35">
      <c r="A427" s="27" t="s">
        <v>206</v>
      </c>
      <c r="B427" s="27" t="s">
        <v>207</v>
      </c>
      <c r="C427" s="27" t="s">
        <v>143</v>
      </c>
      <c r="D427" s="46">
        <v>2017</v>
      </c>
      <c r="E427" s="27" t="s">
        <v>136</v>
      </c>
      <c r="F427" s="28">
        <v>65.4270659266965</v>
      </c>
      <c r="G427" s="29">
        <v>58.0160141296736</v>
      </c>
      <c r="H427" s="29">
        <v>55.420365156132704</v>
      </c>
      <c r="I427" s="29">
        <v>78.3972010411822</v>
      </c>
      <c r="J427" s="29">
        <v>72.696240277626998</v>
      </c>
      <c r="K427" s="43">
        <v>84</v>
      </c>
      <c r="L427" s="43">
        <v>39.635273419422099</v>
      </c>
      <c r="M427" s="43">
        <v>42.809523809523803</v>
      </c>
      <c r="N427" s="43">
        <v>42.564400368137399</v>
      </c>
      <c r="O427" s="43">
        <v>58.655889215961402</v>
      </c>
      <c r="P427" s="43">
        <v>74.661246612466101</v>
      </c>
      <c r="Q427" s="43">
        <v>57.78</v>
      </c>
      <c r="R427" s="43">
        <v>79.3957301076736</v>
      </c>
      <c r="S427" s="43">
        <v>98.015873015872998</v>
      </c>
      <c r="T427" s="43">
        <v>76.645300347033796</v>
      </c>
      <c r="U427" s="43">
        <v>56.9</v>
      </c>
      <c r="V427" s="42">
        <v>100</v>
      </c>
      <c r="W427" s="42">
        <v>95</v>
      </c>
      <c r="X427" s="42">
        <v>65</v>
      </c>
      <c r="Y427" s="42"/>
      <c r="Z427" s="42">
        <v>17.334372298087398</v>
      </c>
      <c r="AA427" s="42">
        <v>35.849804209822601</v>
      </c>
      <c r="AB427" s="42">
        <v>65.721643750356293</v>
      </c>
      <c r="AC427" s="42">
        <v>28.571428571428601</v>
      </c>
      <c r="AD427" s="42">
        <v>64.1666666666667</v>
      </c>
      <c r="AE427" s="42"/>
      <c r="AF427" s="42"/>
      <c r="AG427" s="42">
        <v>55.9713566741016</v>
      </c>
      <c r="AH427" s="42">
        <v>51.680134533443798</v>
      </c>
      <c r="AI427" s="42">
        <v>33.448666202830999</v>
      </c>
      <c r="AJ427" s="42">
        <v>29.157444062173099</v>
      </c>
      <c r="AK427" s="42">
        <v>70.855679887899697</v>
      </c>
      <c r="AL427" s="42">
        <v>46.456098544023099</v>
      </c>
      <c r="AM427" s="42">
        <v>56.504065040650403</v>
      </c>
      <c r="AN427" s="42">
        <v>100</v>
      </c>
      <c r="AO427" s="42">
        <v>67.479674796748</v>
      </c>
      <c r="AP427" s="42">
        <v>57.78</v>
      </c>
      <c r="AQ427" s="42">
        <v>94.887388560174799</v>
      </c>
      <c r="AR427" s="42">
        <v>63.904071655172402</v>
      </c>
      <c r="AS427" s="42">
        <v>96.031746031746096</v>
      </c>
      <c r="AT427" s="42">
        <v>100</v>
      </c>
      <c r="AU427" s="42">
        <v>69.510607353396395</v>
      </c>
      <c r="AV427" s="42">
        <v>83.587999999999994</v>
      </c>
      <c r="AW427" s="42">
        <v>59.408801303289799</v>
      </c>
      <c r="AX427" s="42">
        <v>70.397447387366</v>
      </c>
      <c r="AY427" s="42">
        <v>96.865645691116697</v>
      </c>
      <c r="AZ427" s="42">
        <v>90.5</v>
      </c>
      <c r="BA427" s="42">
        <v>56.9</v>
      </c>
    </row>
    <row r="428" spans="1:53" x14ac:dyDescent="0.35">
      <c r="A428" s="27" t="s">
        <v>206</v>
      </c>
      <c r="B428" s="27" t="s">
        <v>207</v>
      </c>
      <c r="C428" s="27" t="s">
        <v>143</v>
      </c>
      <c r="D428" s="46">
        <v>2018</v>
      </c>
      <c r="E428" s="27" t="s">
        <v>136</v>
      </c>
      <c r="F428" s="28">
        <v>68.220586201719897</v>
      </c>
      <c r="G428" s="29">
        <v>59.5802676612563</v>
      </c>
      <c r="H428" s="29">
        <v>64.712894581831506</v>
      </c>
      <c r="I428" s="29">
        <v>76.799695227591201</v>
      </c>
      <c r="J428" s="29">
        <v>73.149104681243998</v>
      </c>
      <c r="K428" s="43">
        <v>85.055999999999997</v>
      </c>
      <c r="L428" s="43">
        <v>42.489907248378898</v>
      </c>
      <c r="M428" s="43">
        <v>42.809523809523803</v>
      </c>
      <c r="N428" s="43">
        <v>49.065220795511998</v>
      </c>
      <c r="O428" s="43">
        <v>75.386392352833596</v>
      </c>
      <c r="P428" s="43">
        <v>74.661246612466101</v>
      </c>
      <c r="Q428" s="43">
        <v>59.86</v>
      </c>
      <c r="R428" s="43">
        <v>79.393859617221196</v>
      </c>
      <c r="S428" s="43">
        <v>91.145226065552507</v>
      </c>
      <c r="T428" s="43">
        <v>77.311380851555001</v>
      </c>
      <c r="U428" s="43">
        <v>56.5</v>
      </c>
      <c r="V428" s="42">
        <v>100</v>
      </c>
      <c r="W428" s="42">
        <v>95</v>
      </c>
      <c r="X428" s="42">
        <v>67.64</v>
      </c>
      <c r="Y428" s="42"/>
      <c r="Z428" s="42">
        <v>18.382552388006001</v>
      </c>
      <c r="AA428" s="42">
        <v>37.266164096552799</v>
      </c>
      <c r="AB428" s="42">
        <v>71.821005260577905</v>
      </c>
      <c r="AC428" s="42">
        <v>28.571428571428601</v>
      </c>
      <c r="AD428" s="42">
        <v>64.1666666666667</v>
      </c>
      <c r="AE428" s="42"/>
      <c r="AF428" s="42"/>
      <c r="AG428" s="42">
        <v>60.562000410831097</v>
      </c>
      <c r="AH428" s="42">
        <v>60.562000410831097</v>
      </c>
      <c r="AI428" s="42">
        <v>37.568441180192799</v>
      </c>
      <c r="AJ428" s="42">
        <v>37.568441180192799</v>
      </c>
      <c r="AK428" s="42">
        <v>87.841236936096095</v>
      </c>
      <c r="AL428" s="42">
        <v>62.931547769571203</v>
      </c>
      <c r="AM428" s="42">
        <v>56.504065040650403</v>
      </c>
      <c r="AN428" s="42">
        <v>100</v>
      </c>
      <c r="AO428" s="42">
        <v>67.479674796748</v>
      </c>
      <c r="AP428" s="42">
        <v>59.86</v>
      </c>
      <c r="AQ428" s="42">
        <v>95.089996337890597</v>
      </c>
      <c r="AR428" s="42">
        <v>63.697722896551703</v>
      </c>
      <c r="AS428" s="42">
        <v>91.967871485943803</v>
      </c>
      <c r="AT428" s="42">
        <v>90.322580645161295</v>
      </c>
      <c r="AU428" s="42">
        <v>69.217223399423105</v>
      </c>
      <c r="AV428" s="42">
        <v>88.19</v>
      </c>
      <c r="AW428" s="42">
        <v>62.333880209242402</v>
      </c>
      <c r="AX428" s="42">
        <v>68.170154957992693</v>
      </c>
      <c r="AY428" s="42">
        <v>96.865645691116697</v>
      </c>
      <c r="AZ428" s="42">
        <v>91.75</v>
      </c>
      <c r="BA428" s="42">
        <v>56.5</v>
      </c>
    </row>
    <row r="429" spans="1:53" x14ac:dyDescent="0.35">
      <c r="A429" s="27" t="s">
        <v>206</v>
      </c>
      <c r="B429" s="27" t="s">
        <v>207</v>
      </c>
      <c r="C429" s="27" t="s">
        <v>143</v>
      </c>
      <c r="D429" s="46">
        <v>2019</v>
      </c>
      <c r="E429" s="27" t="s">
        <v>136</v>
      </c>
      <c r="F429" s="28">
        <v>67.888129875036299</v>
      </c>
      <c r="G429" s="29">
        <v>66.267965290162493</v>
      </c>
      <c r="H429" s="29">
        <v>55.256590968020703</v>
      </c>
      <c r="I429" s="29">
        <v>77.872575290338204</v>
      </c>
      <c r="J429" s="29">
        <v>74.490882572711001</v>
      </c>
      <c r="K429" s="43">
        <v>86.4</v>
      </c>
      <c r="L429" s="43">
        <v>46.436579892072999</v>
      </c>
      <c r="M429" s="43">
        <v>65.6666666666667</v>
      </c>
      <c r="N429" s="43">
        <v>45.417829600237198</v>
      </c>
      <c r="O429" s="43">
        <v>55.393024513581501</v>
      </c>
      <c r="P429" s="43">
        <v>74.661246612466101</v>
      </c>
      <c r="Q429" s="43">
        <v>61.61</v>
      </c>
      <c r="R429" s="43">
        <v>79.103069551724104</v>
      </c>
      <c r="S429" s="43">
        <v>92.904656319290496</v>
      </c>
      <c r="T429" s="43">
        <v>78.086103215888798</v>
      </c>
      <c r="U429" s="43">
        <v>60.11</v>
      </c>
      <c r="V429" s="42">
        <v>100</v>
      </c>
      <c r="W429" s="42">
        <v>95</v>
      </c>
      <c r="X429" s="42">
        <v>71</v>
      </c>
      <c r="Y429" s="42"/>
      <c r="Z429" s="42">
        <v>20.4489209800964</v>
      </c>
      <c r="AA429" s="42">
        <v>45.320348610738598</v>
      </c>
      <c r="AB429" s="42">
        <v>73.540470085383902</v>
      </c>
      <c r="AC429" s="42">
        <v>66.6666666666667</v>
      </c>
      <c r="AD429" s="42">
        <v>64.1666666666667</v>
      </c>
      <c r="AE429" s="42"/>
      <c r="AF429" s="42"/>
      <c r="AG429" s="42">
        <v>61.186145799473202</v>
      </c>
      <c r="AH429" s="42">
        <v>53.454938801065701</v>
      </c>
      <c r="AI429" s="42">
        <v>37.380720399408702</v>
      </c>
      <c r="AJ429" s="42">
        <v>29.649513401001101</v>
      </c>
      <c r="AK429" s="42">
        <v>68.287629938616504</v>
      </c>
      <c r="AL429" s="42">
        <v>42.498419088546598</v>
      </c>
      <c r="AM429" s="42">
        <v>56.504065040650403</v>
      </c>
      <c r="AN429" s="42">
        <v>100</v>
      </c>
      <c r="AO429" s="42">
        <v>67.479674796748</v>
      </c>
      <c r="AP429" s="42">
        <v>61.61</v>
      </c>
      <c r="AQ429" s="42">
        <v>95.25</v>
      </c>
      <c r="AR429" s="42">
        <v>62.956139103448301</v>
      </c>
      <c r="AS429" s="42">
        <v>91.869918699186996</v>
      </c>
      <c r="AT429" s="42">
        <v>93.939393939393895</v>
      </c>
      <c r="AU429" s="42">
        <v>69.559969152874999</v>
      </c>
      <c r="AV429" s="42">
        <v>82.33</v>
      </c>
      <c r="AW429" s="42">
        <v>67.833574510145894</v>
      </c>
      <c r="AX429" s="42">
        <v>68.631326725306295</v>
      </c>
      <c r="AY429" s="42">
        <v>96.865645691116697</v>
      </c>
      <c r="AZ429" s="42">
        <v>92.75</v>
      </c>
      <c r="BA429" s="42">
        <v>60.11</v>
      </c>
    </row>
    <row r="430" spans="1:53" x14ac:dyDescent="0.35">
      <c r="A430" s="27" t="s">
        <v>206</v>
      </c>
      <c r="B430" s="27" t="s">
        <v>207</v>
      </c>
      <c r="C430" s="27" t="s">
        <v>143</v>
      </c>
      <c r="D430" s="46">
        <v>2020</v>
      </c>
      <c r="E430" s="27" t="s">
        <v>136</v>
      </c>
      <c r="F430" s="28">
        <v>67.984065605211299</v>
      </c>
      <c r="G430" s="29">
        <v>66.557282911280495</v>
      </c>
      <c r="H430" s="29">
        <v>53.600895902591503</v>
      </c>
      <c r="I430" s="29">
        <v>78.908045551270305</v>
      </c>
      <c r="J430" s="29">
        <v>75.882147262545899</v>
      </c>
      <c r="K430" s="43">
        <v>87.903999999999996</v>
      </c>
      <c r="L430" s="43">
        <v>45.655873944867999</v>
      </c>
      <c r="M430" s="43">
        <v>65.6666666666667</v>
      </c>
      <c r="N430" s="43">
        <v>43.459437339333</v>
      </c>
      <c r="O430" s="43">
        <v>53.212179110912601</v>
      </c>
      <c r="P430" s="43">
        <v>74.661246612466101</v>
      </c>
      <c r="Q430" s="43">
        <v>63.31</v>
      </c>
      <c r="R430" s="43">
        <v>78.9368272810311</v>
      </c>
      <c r="S430" s="43">
        <v>94.4773093727798</v>
      </c>
      <c r="T430" s="43">
        <v>78.9226840781824</v>
      </c>
      <c r="U430" s="43">
        <v>63.72</v>
      </c>
      <c r="V430" s="42">
        <v>100</v>
      </c>
      <c r="W430" s="42">
        <v>95</v>
      </c>
      <c r="X430" s="42">
        <v>74.760000000000005</v>
      </c>
      <c r="Y430" s="42"/>
      <c r="Z430" s="42">
        <v>20.1912825534361</v>
      </c>
      <c r="AA430" s="42">
        <v>40.966189175462397</v>
      </c>
      <c r="AB430" s="42">
        <v>75.810150105705503</v>
      </c>
      <c r="AC430" s="42">
        <v>66.6666666666667</v>
      </c>
      <c r="AD430" s="42">
        <v>64.1666666666667</v>
      </c>
      <c r="AE430" s="42"/>
      <c r="AF430" s="42"/>
      <c r="AG430" s="42">
        <v>62.966349087792601</v>
      </c>
      <c r="AH430" s="42">
        <v>49.4916368250801</v>
      </c>
      <c r="AI430" s="42">
        <v>37.427237853585801</v>
      </c>
      <c r="AJ430" s="42">
        <v>23.9525255908733</v>
      </c>
      <c r="AK430" s="42">
        <v>67.045864362774594</v>
      </c>
      <c r="AL430" s="42">
        <v>39.3784938590506</v>
      </c>
      <c r="AM430" s="42">
        <v>56.504065040650403</v>
      </c>
      <c r="AN430" s="42">
        <v>100</v>
      </c>
      <c r="AO430" s="42">
        <v>67.479674796748</v>
      </c>
      <c r="AP430" s="42">
        <v>63.31</v>
      </c>
      <c r="AQ430" s="42">
        <v>95.639999389648395</v>
      </c>
      <c r="AR430" s="42">
        <v>62.233655172413798</v>
      </c>
      <c r="AS430" s="42">
        <v>94.579945799458002</v>
      </c>
      <c r="AT430" s="42">
        <v>94.374672946101498</v>
      </c>
      <c r="AU430" s="42">
        <v>70.945636038704805</v>
      </c>
      <c r="AV430" s="42">
        <v>76.47</v>
      </c>
      <c r="AW430" s="42">
        <v>74.994711423317796</v>
      </c>
      <c r="AX430" s="42">
        <v>69.346805685454299</v>
      </c>
      <c r="AY430" s="42">
        <v>96.591267243435198</v>
      </c>
      <c r="AZ430" s="42">
        <v>89</v>
      </c>
      <c r="BA430" s="42">
        <v>63.72</v>
      </c>
    </row>
    <row r="431" spans="1:53" x14ac:dyDescent="0.35">
      <c r="A431" s="27" t="s">
        <v>206</v>
      </c>
      <c r="B431" s="27" t="s">
        <v>207</v>
      </c>
      <c r="C431" s="27" t="s">
        <v>143</v>
      </c>
      <c r="D431" s="46">
        <v>2021</v>
      </c>
      <c r="E431" s="27" t="s">
        <v>136</v>
      </c>
      <c r="F431" s="28">
        <v>67.566036599332506</v>
      </c>
      <c r="G431" s="29">
        <v>58.065289647564597</v>
      </c>
      <c r="H431" s="29">
        <v>58.340603568560702</v>
      </c>
      <c r="I431" s="29">
        <v>79.8818826923562</v>
      </c>
      <c r="J431" s="29">
        <v>77.015469949732406</v>
      </c>
      <c r="K431" s="43">
        <v>79.599999999999994</v>
      </c>
      <c r="L431" s="43">
        <v>39.271557452244799</v>
      </c>
      <c r="M431" s="43">
        <v>52.5833333333333</v>
      </c>
      <c r="N431" s="43">
        <v>44.376320276609</v>
      </c>
      <c r="O431" s="43">
        <v>64.144565338559602</v>
      </c>
      <c r="P431" s="43">
        <v>74.661246612466101</v>
      </c>
      <c r="Q431" s="43">
        <v>65.709999999999994</v>
      </c>
      <c r="R431" s="43">
        <v>78.103325154153495</v>
      </c>
      <c r="S431" s="43">
        <v>95.832322922915296</v>
      </c>
      <c r="T431" s="43">
        <v>80.339337437165497</v>
      </c>
      <c r="U431" s="43">
        <v>63.72</v>
      </c>
      <c r="V431" s="42">
        <v>100</v>
      </c>
      <c r="W431" s="42">
        <v>95</v>
      </c>
      <c r="X431" s="42">
        <v>79</v>
      </c>
      <c r="Y431" s="42">
        <v>0</v>
      </c>
      <c r="Z431" s="42">
        <v>11.7068437708429</v>
      </c>
      <c r="AA431" s="42">
        <v>31.642083439703899</v>
      </c>
      <c r="AB431" s="42">
        <v>74.465745146187601</v>
      </c>
      <c r="AC431" s="42">
        <v>66.6666666666667</v>
      </c>
      <c r="AD431" s="42">
        <v>64.1666666666667</v>
      </c>
      <c r="AE431" s="42">
        <v>0</v>
      </c>
      <c r="AF431" s="42">
        <v>0</v>
      </c>
      <c r="AG431" s="42">
        <v>62.991236874187699</v>
      </c>
      <c r="AH431" s="42">
        <v>52.229394798506497</v>
      </c>
      <c r="AI431" s="42">
        <v>36.523245754711397</v>
      </c>
      <c r="AJ431" s="42">
        <v>25.761403679030199</v>
      </c>
      <c r="AK431" s="42">
        <v>78.481393861609305</v>
      </c>
      <c r="AL431" s="42">
        <v>49.807736815509898</v>
      </c>
      <c r="AM431" s="42">
        <v>56.504065040650403</v>
      </c>
      <c r="AN431" s="42">
        <v>100</v>
      </c>
      <c r="AO431" s="42">
        <v>67.479674796748</v>
      </c>
      <c r="AP431" s="42">
        <v>65.709999999999994</v>
      </c>
      <c r="AQ431" s="42">
        <v>95.660650032444906</v>
      </c>
      <c r="AR431" s="42">
        <v>60.546000275862099</v>
      </c>
      <c r="AS431" s="42">
        <v>97.289972899728994</v>
      </c>
      <c r="AT431" s="42">
        <v>94.374672946101498</v>
      </c>
      <c r="AU431" s="42">
        <v>72.000506395754996</v>
      </c>
      <c r="AV431" s="42">
        <v>75.325000000000003</v>
      </c>
      <c r="AW431" s="42">
        <v>79.564690734995906</v>
      </c>
      <c r="AX431" s="42">
        <v>69.369167860495594</v>
      </c>
      <c r="AY431" s="42">
        <v>96.599822194581094</v>
      </c>
      <c r="AZ431" s="42">
        <v>93</v>
      </c>
      <c r="BA431" s="42">
        <v>63.72</v>
      </c>
    </row>
    <row r="432" spans="1:53" x14ac:dyDescent="0.35">
      <c r="A432" s="27" t="s">
        <v>206</v>
      </c>
      <c r="B432" s="27" t="s">
        <v>207</v>
      </c>
      <c r="C432" s="27" t="s">
        <v>143</v>
      </c>
      <c r="D432" s="46">
        <v>2022</v>
      </c>
      <c r="E432" s="27" t="s">
        <v>136</v>
      </c>
      <c r="F432" s="28">
        <v>68.649913674938205</v>
      </c>
      <c r="G432" s="29">
        <v>59.349046462072401</v>
      </c>
      <c r="H432" s="29">
        <v>61.582982289855799</v>
      </c>
      <c r="I432" s="29">
        <v>79.957082360037305</v>
      </c>
      <c r="J432" s="29">
        <v>76.002623037752301</v>
      </c>
      <c r="K432" s="43">
        <v>81.88</v>
      </c>
      <c r="L432" s="43">
        <v>40.200949488514198</v>
      </c>
      <c r="M432" s="43">
        <v>52.5833333333333</v>
      </c>
      <c r="N432" s="43">
        <v>50.143500759540601</v>
      </c>
      <c r="O432" s="43">
        <v>66.483331658865694</v>
      </c>
      <c r="P432" s="43">
        <v>74.661246612466101</v>
      </c>
      <c r="Q432" s="43">
        <v>67.569999999999993</v>
      </c>
      <c r="R432" s="43">
        <v>78.474086586284699</v>
      </c>
      <c r="S432" s="43">
        <v>93.827160493827193</v>
      </c>
      <c r="T432" s="43">
        <v>79.073278797190397</v>
      </c>
      <c r="U432" s="43">
        <v>63.72</v>
      </c>
      <c r="V432" s="42">
        <v>100</v>
      </c>
      <c r="W432" s="42">
        <v>96</v>
      </c>
      <c r="X432" s="42">
        <v>83.7</v>
      </c>
      <c r="Y432" s="42">
        <v>0</v>
      </c>
      <c r="Z432" s="42">
        <v>10.920582905546899</v>
      </c>
      <c r="AA432" s="42">
        <v>33.635397511710501</v>
      </c>
      <c r="AB432" s="42">
        <v>76.046868048285404</v>
      </c>
      <c r="AC432" s="42">
        <v>66.6666666666667</v>
      </c>
      <c r="AD432" s="42">
        <v>64.1666666666667</v>
      </c>
      <c r="AE432" s="42">
        <v>0</v>
      </c>
      <c r="AF432" s="42">
        <v>0</v>
      </c>
      <c r="AG432" s="42">
        <v>63.189106167720702</v>
      </c>
      <c r="AH432" s="42">
        <v>63.189106167720702</v>
      </c>
      <c r="AI432" s="42">
        <v>37.097895351360599</v>
      </c>
      <c r="AJ432" s="42">
        <v>37.097895351360599</v>
      </c>
      <c r="AK432" s="42">
        <v>80.616070851060698</v>
      </c>
      <c r="AL432" s="42">
        <v>52.350592466670697</v>
      </c>
      <c r="AM432" s="42">
        <v>56.504065040650403</v>
      </c>
      <c r="AN432" s="42">
        <v>100</v>
      </c>
      <c r="AO432" s="42">
        <v>67.479674796748</v>
      </c>
      <c r="AP432" s="42">
        <v>67.569999999999993</v>
      </c>
      <c r="AQ432" s="42">
        <v>95.310307931189996</v>
      </c>
      <c r="AR432" s="42">
        <v>61.637865241379302</v>
      </c>
      <c r="AS432" s="42">
        <v>100</v>
      </c>
      <c r="AT432" s="42">
        <v>87.654320987654302</v>
      </c>
      <c r="AU432" s="42">
        <v>72.302273138797304</v>
      </c>
      <c r="AV432" s="42">
        <v>74.180000000000007</v>
      </c>
      <c r="AW432" s="42">
        <v>73.379562242076702</v>
      </c>
      <c r="AX432" s="42">
        <v>68.748404482679504</v>
      </c>
      <c r="AY432" s="42">
        <v>96.846154122398502</v>
      </c>
      <c r="AZ432" s="42">
        <v>94</v>
      </c>
      <c r="BA432" s="42">
        <v>63.72</v>
      </c>
    </row>
    <row r="433" spans="1:53" x14ac:dyDescent="0.35">
      <c r="A433" s="27" t="s">
        <v>206</v>
      </c>
      <c r="B433" s="27" t="s">
        <v>207</v>
      </c>
      <c r="C433" s="27" t="s">
        <v>143</v>
      </c>
      <c r="D433" s="46">
        <v>2023</v>
      </c>
      <c r="E433" s="27" t="s">
        <v>136</v>
      </c>
      <c r="F433" s="28">
        <v>71.097913092038795</v>
      </c>
      <c r="G433" s="29">
        <v>63.865506762626701</v>
      </c>
      <c r="H433" s="29">
        <v>64.189392401363605</v>
      </c>
      <c r="I433" s="29">
        <v>82.428759801452401</v>
      </c>
      <c r="J433" s="29">
        <v>75.616926289337499</v>
      </c>
      <c r="K433" s="43">
        <v>82.8</v>
      </c>
      <c r="L433" s="43">
        <v>43.822100239900102</v>
      </c>
      <c r="M433" s="43">
        <v>66.0833333333333</v>
      </c>
      <c r="N433" s="43">
        <v>61.436076767902101</v>
      </c>
      <c r="O433" s="43">
        <v>61.706780929273698</v>
      </c>
      <c r="P433" s="43">
        <v>74.661246612466101</v>
      </c>
      <c r="Q433" s="43">
        <v>69.260000000000005</v>
      </c>
      <c r="R433" s="43">
        <v>78.026279404357197</v>
      </c>
      <c r="S433" s="43">
        <v>100</v>
      </c>
      <c r="T433" s="43">
        <v>78.591157861671903</v>
      </c>
      <c r="U433" s="43">
        <v>63.72</v>
      </c>
      <c r="V433" s="42">
        <v>100</v>
      </c>
      <c r="W433" s="42">
        <v>97</v>
      </c>
      <c r="X433" s="42">
        <v>85</v>
      </c>
      <c r="Y433" s="42">
        <v>0</v>
      </c>
      <c r="Z433" s="42">
        <v>13.380095232101</v>
      </c>
      <c r="AA433" s="42">
        <v>39.317507016810502</v>
      </c>
      <c r="AB433" s="42">
        <v>78.768698470788706</v>
      </c>
      <c r="AC433" s="42">
        <v>66.6666666666667</v>
      </c>
      <c r="AD433" s="42">
        <v>69.1666666666667</v>
      </c>
      <c r="AE433" s="42">
        <v>80</v>
      </c>
      <c r="AF433" s="42">
        <v>0</v>
      </c>
      <c r="AG433" s="42">
        <v>74.205640070422604</v>
      </c>
      <c r="AH433" s="42">
        <v>74.205640070422604</v>
      </c>
      <c r="AI433" s="42">
        <v>48.666513465381598</v>
      </c>
      <c r="AJ433" s="42">
        <v>48.666513465381598</v>
      </c>
      <c r="AK433" s="42">
        <v>75.540474507004305</v>
      </c>
      <c r="AL433" s="42">
        <v>47.873087351543198</v>
      </c>
      <c r="AM433" s="42">
        <v>56.504065040650403</v>
      </c>
      <c r="AN433" s="42">
        <v>100</v>
      </c>
      <c r="AO433" s="42">
        <v>67.479674796748</v>
      </c>
      <c r="AP433" s="42">
        <v>69.260000000000005</v>
      </c>
      <c r="AQ433" s="42">
        <v>95.456625498369604</v>
      </c>
      <c r="AR433" s="42">
        <v>60.595933310344797</v>
      </c>
      <c r="AS433" s="42">
        <v>100</v>
      </c>
      <c r="AT433" s="42">
        <v>100</v>
      </c>
      <c r="AU433" s="42">
        <v>72.200534089065002</v>
      </c>
      <c r="AV433" s="42">
        <v>74.180000000000007</v>
      </c>
      <c r="AW433" s="42">
        <v>69.624114468110093</v>
      </c>
      <c r="AX433" s="42">
        <v>67.0411407511844</v>
      </c>
      <c r="AY433" s="42">
        <v>100</v>
      </c>
      <c r="AZ433" s="42">
        <v>94</v>
      </c>
      <c r="BA433" s="42">
        <v>63.72</v>
      </c>
    </row>
    <row r="434" spans="1:53" x14ac:dyDescent="0.35">
      <c r="A434" s="27" t="s">
        <v>206</v>
      </c>
      <c r="B434" s="27" t="s">
        <v>207</v>
      </c>
      <c r="C434" s="27" t="s">
        <v>143</v>
      </c>
      <c r="D434" s="46">
        <v>2024</v>
      </c>
      <c r="E434" s="27" t="s">
        <v>136</v>
      </c>
      <c r="F434" s="28">
        <v>72.338441250152897</v>
      </c>
      <c r="G434" s="29">
        <v>68.490316014651199</v>
      </c>
      <c r="H434" s="29">
        <v>64.181276227451804</v>
      </c>
      <c r="I434" s="29">
        <v>82.882654941372607</v>
      </c>
      <c r="J434" s="29">
        <v>75.158034217713293</v>
      </c>
      <c r="K434" s="43">
        <v>85.25</v>
      </c>
      <c r="L434" s="43">
        <v>52.934123369961398</v>
      </c>
      <c r="M434" s="43">
        <v>66.0833333333333</v>
      </c>
      <c r="N434" s="43">
        <v>59.480938391752296</v>
      </c>
      <c r="O434" s="43">
        <v>63.641628870644197</v>
      </c>
      <c r="P434" s="43">
        <v>74.661246612466101</v>
      </c>
      <c r="Q434" s="43">
        <v>70.680000000000007</v>
      </c>
      <c r="R434" s="43">
        <v>77.967964824117701</v>
      </c>
      <c r="S434" s="43">
        <v>100</v>
      </c>
      <c r="T434" s="43">
        <v>77.515851692190594</v>
      </c>
      <c r="U434" s="43">
        <v>65.726764319804104</v>
      </c>
      <c r="V434" s="42">
        <v>100</v>
      </c>
      <c r="W434" s="42">
        <v>97.6</v>
      </c>
      <c r="X434" s="42">
        <v>86.7</v>
      </c>
      <c r="Y434" s="42">
        <v>15.3</v>
      </c>
      <c r="Z434" s="42">
        <v>26.898011542890401</v>
      </c>
      <c r="AA434" s="42">
        <v>50.362580474944899</v>
      </c>
      <c r="AB434" s="42">
        <v>81.541778092048702</v>
      </c>
      <c r="AC434" s="42">
        <v>66.6666666666667</v>
      </c>
      <c r="AD434" s="42">
        <v>69.1666666666667</v>
      </c>
      <c r="AE434" s="42">
        <v>80</v>
      </c>
      <c r="AF434" s="42">
        <v>0</v>
      </c>
      <c r="AG434" s="42">
        <v>72.250426149710506</v>
      </c>
      <c r="AH434" s="42">
        <v>72.250426149710506</v>
      </c>
      <c r="AI434" s="42">
        <v>46.711450633794101</v>
      </c>
      <c r="AJ434" s="42">
        <v>46.711450633794101</v>
      </c>
      <c r="AK434" s="42">
        <v>77.475240608432202</v>
      </c>
      <c r="AL434" s="42">
        <v>49.808017132856101</v>
      </c>
      <c r="AM434" s="42">
        <v>56.504065040650403</v>
      </c>
      <c r="AN434" s="42">
        <v>100</v>
      </c>
      <c r="AO434" s="42">
        <v>67.479674796748</v>
      </c>
      <c r="AP434" s="42">
        <v>70.680000000000007</v>
      </c>
      <c r="AQ434" s="42">
        <v>95.339996337890597</v>
      </c>
      <c r="AR434" s="42">
        <v>60.595933310344797</v>
      </c>
      <c r="AS434" s="42">
        <v>100</v>
      </c>
      <c r="AT434" s="42">
        <v>100</v>
      </c>
      <c r="AU434" s="42">
        <v>71.951959343922994</v>
      </c>
      <c r="AV434" s="42">
        <v>75.209999999999994</v>
      </c>
      <c r="AW434" s="42">
        <v>69.636739623034998</v>
      </c>
      <c r="AX434" s="42">
        <v>62.433178541614197</v>
      </c>
      <c r="AY434" s="42">
        <v>100</v>
      </c>
      <c r="AZ434" s="42">
        <v>91.904761904761898</v>
      </c>
      <c r="BA434" s="42">
        <v>65.726764319804104</v>
      </c>
    </row>
    <row r="435" spans="1:53" x14ac:dyDescent="0.35">
      <c r="A435" s="27" t="s">
        <v>206</v>
      </c>
      <c r="B435" s="27" t="s">
        <v>207</v>
      </c>
      <c r="C435" s="27" t="s">
        <v>143</v>
      </c>
      <c r="D435" s="46">
        <v>2025</v>
      </c>
      <c r="E435" s="27" t="s">
        <v>136</v>
      </c>
      <c r="F435" s="28">
        <v>71.9008521194705</v>
      </c>
      <c r="G435" s="29">
        <v>73.459653956338698</v>
      </c>
      <c r="H435" s="29">
        <v>58.104020562900502</v>
      </c>
      <c r="I435" s="29">
        <v>82.768616709592393</v>
      </c>
      <c r="J435" s="29">
        <v>75.651124770020502</v>
      </c>
      <c r="K435" s="43">
        <v>89.1</v>
      </c>
      <c r="L435" s="43">
        <v>61.507468224180201</v>
      </c>
      <c r="M435" s="43">
        <v>66.0833333333333</v>
      </c>
      <c r="N435" s="43">
        <v>59.308502637200696</v>
      </c>
      <c r="O435" s="43">
        <v>48.620925463817599</v>
      </c>
      <c r="P435" s="43">
        <v>74.661246612466101</v>
      </c>
      <c r="Q435" s="43">
        <v>72.13</v>
      </c>
      <c r="R435" s="43">
        <v>77.967964824117701</v>
      </c>
      <c r="S435" s="43">
        <v>98.207885304659499</v>
      </c>
      <c r="T435" s="43">
        <v>78.132214882574601</v>
      </c>
      <c r="U435" s="43">
        <v>65.726764319804104</v>
      </c>
      <c r="V435" s="42">
        <v>100</v>
      </c>
      <c r="W435" s="42">
        <v>98</v>
      </c>
      <c r="X435" s="42">
        <v>91</v>
      </c>
      <c r="Y435" s="42">
        <v>35</v>
      </c>
      <c r="Z435" s="42">
        <v>41.5435174879686</v>
      </c>
      <c r="AA435" s="42">
        <v>60.243575256514497</v>
      </c>
      <c r="AB435" s="42">
        <v>82.735311928057399</v>
      </c>
      <c r="AC435" s="42">
        <v>66.6666666666667</v>
      </c>
      <c r="AD435" s="42">
        <v>69.1666666666667</v>
      </c>
      <c r="AE435" s="42">
        <v>80</v>
      </c>
      <c r="AF435" s="42">
        <v>0</v>
      </c>
      <c r="AG435" s="42">
        <v>72.078049919555298</v>
      </c>
      <c r="AH435" s="42">
        <v>72.078049919555298</v>
      </c>
      <c r="AI435" s="42">
        <v>46.538955354846102</v>
      </c>
      <c r="AJ435" s="42">
        <v>46.538955354846102</v>
      </c>
      <c r="AK435" s="42">
        <v>62.454601686368399</v>
      </c>
      <c r="AL435" s="42">
        <v>34.7872492412668</v>
      </c>
      <c r="AM435" s="42">
        <v>56.504065040650403</v>
      </c>
      <c r="AN435" s="42">
        <v>100</v>
      </c>
      <c r="AO435" s="42">
        <v>67.479674796748</v>
      </c>
      <c r="AP435" s="42">
        <v>72.13</v>
      </c>
      <c r="AQ435" s="42">
        <v>95.339996337890597</v>
      </c>
      <c r="AR435" s="42">
        <v>60.595933310344797</v>
      </c>
      <c r="AS435" s="42">
        <v>96.415770609318997</v>
      </c>
      <c r="AT435" s="42">
        <v>100</v>
      </c>
      <c r="AU435" s="42">
        <v>72.090112157128701</v>
      </c>
      <c r="AV435" s="42">
        <v>75.209999999999994</v>
      </c>
      <c r="AW435" s="42">
        <v>71.421216916923498</v>
      </c>
      <c r="AX435" s="42">
        <v>61.618478057714903</v>
      </c>
      <c r="AY435" s="42">
        <v>100</v>
      </c>
      <c r="AZ435" s="42">
        <v>95.852534562212</v>
      </c>
      <c r="BA435" s="42">
        <v>65.726764319804104</v>
      </c>
    </row>
    <row r="436" spans="1:53" x14ac:dyDescent="0.35">
      <c r="A436" s="27" t="s">
        <v>208</v>
      </c>
      <c r="B436" s="27" t="s">
        <v>209</v>
      </c>
      <c r="C436" s="27" t="s">
        <v>139</v>
      </c>
      <c r="D436" s="46">
        <v>2014</v>
      </c>
      <c r="E436" s="27" t="s">
        <v>127</v>
      </c>
      <c r="F436" s="28">
        <v>19.252993809602302</v>
      </c>
      <c r="G436" s="29">
        <v>14.914121338455599</v>
      </c>
      <c r="H436" s="29">
        <v>25.857384617297502</v>
      </c>
      <c r="I436" s="29">
        <v>37.951808606721102</v>
      </c>
      <c r="J436" s="29">
        <v>9.3881136854728808</v>
      </c>
      <c r="K436" s="43">
        <v>32.17</v>
      </c>
      <c r="L436" s="43">
        <v>1.02006525090091</v>
      </c>
      <c r="M436" s="43">
        <v>8.1904761904761898</v>
      </c>
      <c r="N436" s="43">
        <v>23.108426911967999</v>
      </c>
      <c r="O436" s="43">
        <v>3.4037214999627499</v>
      </c>
      <c r="P436" s="43">
        <v>76.262626262626199</v>
      </c>
      <c r="Q436" s="43">
        <v>27.39</v>
      </c>
      <c r="R436" s="43">
        <v>57.573057480476201</v>
      </c>
      <c r="S436" s="43">
        <v>28.892368339687099</v>
      </c>
      <c r="T436" s="43">
        <v>11.0101421068411</v>
      </c>
      <c r="U436" s="43">
        <v>2.9</v>
      </c>
      <c r="V436" s="42">
        <v>90.85</v>
      </c>
      <c r="W436" s="42">
        <v>35</v>
      </c>
      <c r="X436" s="42">
        <v>0</v>
      </c>
      <c r="Y436" s="42"/>
      <c r="Z436" s="42">
        <v>3.0601957527027301</v>
      </c>
      <c r="AA436" s="42"/>
      <c r="AB436" s="42">
        <v>0</v>
      </c>
      <c r="AC436" s="42">
        <v>11.4285714285714</v>
      </c>
      <c r="AD436" s="42">
        <v>3.3333333333333299</v>
      </c>
      <c r="AE436" s="42"/>
      <c r="AF436" s="42"/>
      <c r="AG436" s="42">
        <v>33.485842701599402</v>
      </c>
      <c r="AH436" s="42">
        <v>33.485842701599402</v>
      </c>
      <c r="AI436" s="42">
        <v>12.7310111223366</v>
      </c>
      <c r="AJ436" s="42">
        <v>12.7310111223366</v>
      </c>
      <c r="AK436" s="42">
        <v>6.8074429999254997</v>
      </c>
      <c r="AL436" s="42">
        <v>0</v>
      </c>
      <c r="AM436" s="42">
        <v>100</v>
      </c>
      <c r="AN436" s="42">
        <v>28.7878787878787</v>
      </c>
      <c r="AO436" s="42">
        <v>100</v>
      </c>
      <c r="AP436" s="42">
        <v>27.39</v>
      </c>
      <c r="AQ436" s="42">
        <v>73.649496064400694</v>
      </c>
      <c r="AR436" s="42">
        <v>41.496618896551702</v>
      </c>
      <c r="AS436" s="42">
        <v>39.024390243902502</v>
      </c>
      <c r="AT436" s="42">
        <v>18.7603464354717</v>
      </c>
      <c r="AU436" s="42">
        <v>7.6120704009373403</v>
      </c>
      <c r="AV436" s="42">
        <v>1.5740000000000001</v>
      </c>
      <c r="AW436" s="42">
        <v>4.4295930034578497</v>
      </c>
      <c r="AX436" s="42">
        <v>23.695213518437701</v>
      </c>
      <c r="AY436" s="42">
        <v>6.4365062041098504</v>
      </c>
      <c r="AZ436" s="42">
        <v>24.1806548145255</v>
      </c>
      <c r="BA436" s="42">
        <v>2.9</v>
      </c>
    </row>
    <row r="437" spans="1:53" x14ac:dyDescent="0.35">
      <c r="A437" s="27" t="s">
        <v>208</v>
      </c>
      <c r="B437" s="27" t="s">
        <v>209</v>
      </c>
      <c r="C437" s="27" t="s">
        <v>139</v>
      </c>
      <c r="D437" s="46">
        <v>2015</v>
      </c>
      <c r="E437" s="27" t="s">
        <v>127</v>
      </c>
      <c r="F437" s="28">
        <v>22.494461194356202</v>
      </c>
      <c r="G437" s="29">
        <v>19.7941213384556</v>
      </c>
      <c r="H437" s="29">
        <v>24.561148978007601</v>
      </c>
      <c r="I437" s="29">
        <v>37.846229466106699</v>
      </c>
      <c r="J437" s="29">
        <v>13.9153730769274</v>
      </c>
      <c r="K437" s="43">
        <v>42.17</v>
      </c>
      <c r="L437" s="43">
        <v>1.02006525090091</v>
      </c>
      <c r="M437" s="43">
        <v>12.590476190476201</v>
      </c>
      <c r="N437" s="43">
        <v>22.797731180745</v>
      </c>
      <c r="O437" s="43">
        <v>0.47382813296083498</v>
      </c>
      <c r="P437" s="43">
        <v>76.262626262626199</v>
      </c>
      <c r="Q437" s="43">
        <v>28.65</v>
      </c>
      <c r="R437" s="43">
        <v>55.996320058633003</v>
      </c>
      <c r="S437" s="43">
        <v>28.892368339687099</v>
      </c>
      <c r="T437" s="43">
        <v>16.577549679492499</v>
      </c>
      <c r="U437" s="43">
        <v>3.2666666666666702</v>
      </c>
      <c r="V437" s="42">
        <v>90.85</v>
      </c>
      <c r="W437" s="42">
        <v>60</v>
      </c>
      <c r="X437" s="42">
        <v>0</v>
      </c>
      <c r="Y437" s="42"/>
      <c r="Z437" s="42">
        <v>3.0601957527027301</v>
      </c>
      <c r="AA437" s="42"/>
      <c r="AB437" s="42">
        <v>0</v>
      </c>
      <c r="AC437" s="42">
        <v>18.761904761904798</v>
      </c>
      <c r="AD437" s="42">
        <v>3.3333333333333299</v>
      </c>
      <c r="AE437" s="42"/>
      <c r="AF437" s="42"/>
      <c r="AG437" s="42">
        <v>33.169333745385103</v>
      </c>
      <c r="AH437" s="42">
        <v>33.169333745385103</v>
      </c>
      <c r="AI437" s="42">
        <v>12.426128616105</v>
      </c>
      <c r="AJ437" s="42">
        <v>12.426128616105</v>
      </c>
      <c r="AK437" s="42">
        <v>0.94765626592166996</v>
      </c>
      <c r="AL437" s="42">
        <v>0</v>
      </c>
      <c r="AM437" s="42">
        <v>100</v>
      </c>
      <c r="AN437" s="42">
        <v>28.7878787878788</v>
      </c>
      <c r="AO437" s="42">
        <v>100</v>
      </c>
      <c r="AP437" s="42">
        <v>28.65</v>
      </c>
      <c r="AQ437" s="42">
        <v>69.937122048300495</v>
      </c>
      <c r="AR437" s="42">
        <v>42.055518068965497</v>
      </c>
      <c r="AS437" s="42">
        <v>39.024390243902502</v>
      </c>
      <c r="AT437" s="42">
        <v>18.7603464354717</v>
      </c>
      <c r="AU437" s="42">
        <v>28.108496575896901</v>
      </c>
      <c r="AV437" s="42">
        <v>3.323</v>
      </c>
      <c r="AW437" s="42">
        <v>5.01202886928629</v>
      </c>
      <c r="AX437" s="42">
        <v>23.695213518437701</v>
      </c>
      <c r="AY437" s="42">
        <v>6.4365062041098504</v>
      </c>
      <c r="AZ437" s="42">
        <v>35.948006459463997</v>
      </c>
      <c r="BA437" s="42">
        <v>3.2666666666666702</v>
      </c>
    </row>
    <row r="438" spans="1:53" x14ac:dyDescent="0.35">
      <c r="A438" s="27" t="s">
        <v>208</v>
      </c>
      <c r="B438" s="27" t="s">
        <v>209</v>
      </c>
      <c r="C438" s="27" t="s">
        <v>139</v>
      </c>
      <c r="D438" s="46">
        <v>2016</v>
      </c>
      <c r="E438" s="27" t="s">
        <v>127</v>
      </c>
      <c r="F438" s="28">
        <v>26.0840049111513</v>
      </c>
      <c r="G438" s="29">
        <v>29.3614892361927</v>
      </c>
      <c r="H438" s="29">
        <v>28.999532307753</v>
      </c>
      <c r="I438" s="29">
        <v>36.246694877216399</v>
      </c>
      <c r="J438" s="29">
        <v>14.9989068474253</v>
      </c>
      <c r="K438" s="43">
        <v>62.17</v>
      </c>
      <c r="L438" s="43">
        <v>3.2718183285770799</v>
      </c>
      <c r="M438" s="43">
        <v>15.923809523809499</v>
      </c>
      <c r="N438" s="43">
        <v>30.208099947979399</v>
      </c>
      <c r="O438" s="43">
        <v>4.1594176900899997</v>
      </c>
      <c r="P438" s="43">
        <v>76.262626262626299</v>
      </c>
      <c r="Q438" s="43">
        <v>24.92</v>
      </c>
      <c r="R438" s="43">
        <v>54.927716291962199</v>
      </c>
      <c r="S438" s="43">
        <v>28.892368339687099</v>
      </c>
      <c r="T438" s="43">
        <v>17.840300225948301</v>
      </c>
      <c r="U438" s="43">
        <v>3.6333333333333302</v>
      </c>
      <c r="V438" s="42">
        <v>90.85</v>
      </c>
      <c r="W438" s="42">
        <v>60</v>
      </c>
      <c r="X438" s="42">
        <v>50</v>
      </c>
      <c r="Y438" s="42"/>
      <c r="Z438" s="42">
        <v>3.0601957527027301</v>
      </c>
      <c r="AA438" s="42">
        <v>6.7552592330285197</v>
      </c>
      <c r="AB438" s="42">
        <v>0</v>
      </c>
      <c r="AC438" s="42">
        <v>18.761904761904798</v>
      </c>
      <c r="AD438" s="42">
        <v>11.6666666666667</v>
      </c>
      <c r="AE438" s="42"/>
      <c r="AF438" s="42"/>
      <c r="AG438" s="42">
        <v>40.5740667526671</v>
      </c>
      <c r="AH438" s="42">
        <v>40.5740667526671</v>
      </c>
      <c r="AI438" s="42">
        <v>19.842133143291701</v>
      </c>
      <c r="AJ438" s="42">
        <v>19.842133143291701</v>
      </c>
      <c r="AK438" s="42">
        <v>8.3188353801799995</v>
      </c>
      <c r="AL438" s="42">
        <v>0</v>
      </c>
      <c r="AM438" s="42">
        <v>100</v>
      </c>
      <c r="AN438" s="42">
        <v>28.7878787878788</v>
      </c>
      <c r="AO438" s="42">
        <v>100</v>
      </c>
      <c r="AP438" s="42">
        <v>24.92</v>
      </c>
      <c r="AQ438" s="42">
        <v>66.224748032200395</v>
      </c>
      <c r="AR438" s="42">
        <v>43.630684551724102</v>
      </c>
      <c r="AS438" s="42">
        <v>39.024390243902502</v>
      </c>
      <c r="AT438" s="42">
        <v>18.7603464354717</v>
      </c>
      <c r="AU438" s="42">
        <v>28.439269166832901</v>
      </c>
      <c r="AV438" s="42">
        <v>5.0720000000000001</v>
      </c>
      <c r="AW438" s="42">
        <v>9.6823653620674097</v>
      </c>
      <c r="AX438" s="42">
        <v>23.494488770527401</v>
      </c>
      <c r="AY438" s="42">
        <v>6.4365062041098504</v>
      </c>
      <c r="AZ438" s="42">
        <v>37.225743252407398</v>
      </c>
      <c r="BA438" s="42">
        <v>3.6333333333333302</v>
      </c>
    </row>
    <row r="439" spans="1:53" x14ac:dyDescent="0.35">
      <c r="A439" s="27" t="s">
        <v>208</v>
      </c>
      <c r="B439" s="27" t="s">
        <v>209</v>
      </c>
      <c r="C439" s="27" t="s">
        <v>139</v>
      </c>
      <c r="D439" s="46">
        <v>2017</v>
      </c>
      <c r="E439" s="27" t="s">
        <v>127</v>
      </c>
      <c r="F439" s="28">
        <v>27.8618278521778</v>
      </c>
      <c r="G439" s="29">
        <v>32.337316912194602</v>
      </c>
      <c r="H439" s="29">
        <v>29.1713245517596</v>
      </c>
      <c r="I439" s="29">
        <v>36.948379786719499</v>
      </c>
      <c r="J439" s="29">
        <v>17.289518044575701</v>
      </c>
      <c r="K439" s="43">
        <v>69.77</v>
      </c>
      <c r="L439" s="43">
        <v>3.1113875185817901</v>
      </c>
      <c r="M439" s="43">
        <v>15.923809523809499</v>
      </c>
      <c r="N439" s="43">
        <v>30.618890624586701</v>
      </c>
      <c r="O439" s="43">
        <v>4.1781076234991099</v>
      </c>
      <c r="P439" s="43">
        <v>76.262626262626299</v>
      </c>
      <c r="Q439" s="43">
        <v>26.14</v>
      </c>
      <c r="R439" s="43">
        <v>53.874622283912103</v>
      </c>
      <c r="S439" s="43">
        <v>30.830517076246199</v>
      </c>
      <c r="T439" s="43">
        <v>20.6118975557197</v>
      </c>
      <c r="U439" s="43">
        <v>4</v>
      </c>
      <c r="V439" s="42">
        <v>90.85</v>
      </c>
      <c r="W439" s="42">
        <v>79</v>
      </c>
      <c r="X439" s="42">
        <v>50</v>
      </c>
      <c r="Y439" s="42"/>
      <c r="Z439" s="42">
        <v>4.2277290438988802</v>
      </c>
      <c r="AA439" s="42">
        <v>5.1064335118464896</v>
      </c>
      <c r="AB439" s="42">
        <v>0</v>
      </c>
      <c r="AC439" s="42">
        <v>18.761904761904798</v>
      </c>
      <c r="AD439" s="42">
        <v>11.6666666666667</v>
      </c>
      <c r="AE439" s="42"/>
      <c r="AF439" s="42"/>
      <c r="AG439" s="42">
        <v>40.996836203769099</v>
      </c>
      <c r="AH439" s="42">
        <v>40.996836203769099</v>
      </c>
      <c r="AI439" s="42">
        <v>20.240945045404299</v>
      </c>
      <c r="AJ439" s="42">
        <v>20.240945045404299</v>
      </c>
      <c r="AK439" s="42">
        <v>8.3562152469982198</v>
      </c>
      <c r="AL439" s="42">
        <v>0</v>
      </c>
      <c r="AM439" s="42">
        <v>100</v>
      </c>
      <c r="AN439" s="42">
        <v>28.7878787878788</v>
      </c>
      <c r="AO439" s="42">
        <v>100</v>
      </c>
      <c r="AP439" s="42">
        <v>26.14</v>
      </c>
      <c r="AQ439" s="42">
        <v>62.512374016100203</v>
      </c>
      <c r="AR439" s="42">
        <v>45.236870551724103</v>
      </c>
      <c r="AS439" s="42">
        <v>39.024390243902502</v>
      </c>
      <c r="AT439" s="42">
        <v>22.636643908589999</v>
      </c>
      <c r="AU439" s="42">
        <v>29.908698905746</v>
      </c>
      <c r="AV439" s="42">
        <v>7.3959999999999999</v>
      </c>
      <c r="AW439" s="42">
        <v>15.6049046215225</v>
      </c>
      <c r="AX439" s="42">
        <v>33.769336614989697</v>
      </c>
      <c r="AY439" s="42">
        <v>6.4365062041098504</v>
      </c>
      <c r="AZ439" s="42">
        <v>27.284082864460501</v>
      </c>
      <c r="BA439" s="42">
        <v>4</v>
      </c>
    </row>
    <row r="440" spans="1:53" x14ac:dyDescent="0.35">
      <c r="A440" s="27" t="s">
        <v>208</v>
      </c>
      <c r="B440" s="27" t="s">
        <v>209</v>
      </c>
      <c r="C440" s="27" t="s">
        <v>139</v>
      </c>
      <c r="D440" s="46">
        <v>2018</v>
      </c>
      <c r="E440" s="27" t="s">
        <v>127</v>
      </c>
      <c r="F440" s="28">
        <v>28.874101999786198</v>
      </c>
      <c r="G440" s="29">
        <v>40.314632335140999</v>
      </c>
      <c r="H440" s="29">
        <v>25.9870622300657</v>
      </c>
      <c r="I440" s="29">
        <v>37.366512891225099</v>
      </c>
      <c r="J440" s="29">
        <v>17.7554418691902</v>
      </c>
      <c r="K440" s="43">
        <v>80.569999999999993</v>
      </c>
      <c r="L440" s="43">
        <v>6.0403903616620704</v>
      </c>
      <c r="M440" s="43">
        <v>28.352380952381001</v>
      </c>
      <c r="N440" s="43">
        <v>23.010270526825501</v>
      </c>
      <c r="O440" s="43">
        <v>3.8260719170255602</v>
      </c>
      <c r="P440" s="43">
        <v>76.262626262626299</v>
      </c>
      <c r="Q440" s="43">
        <v>27.25</v>
      </c>
      <c r="R440" s="43">
        <v>52.837343551724103</v>
      </c>
      <c r="S440" s="43">
        <v>32.012195121951201</v>
      </c>
      <c r="T440" s="43">
        <v>21.819302336487699</v>
      </c>
      <c r="U440" s="43">
        <v>1.5</v>
      </c>
      <c r="V440" s="42">
        <v>90.85</v>
      </c>
      <c r="W440" s="42">
        <v>86</v>
      </c>
      <c r="X440" s="42">
        <v>70</v>
      </c>
      <c r="Y440" s="42"/>
      <c r="Z440" s="42">
        <v>7.0488282772451196</v>
      </c>
      <c r="AA440" s="42">
        <v>11.0723428077411</v>
      </c>
      <c r="AB440" s="42">
        <v>0</v>
      </c>
      <c r="AC440" s="42">
        <v>27.8095238095238</v>
      </c>
      <c r="AD440" s="42">
        <v>29.1666666666667</v>
      </c>
      <c r="AE440" s="42"/>
      <c r="AF440" s="42"/>
      <c r="AG440" s="42">
        <v>33.380086203684101</v>
      </c>
      <c r="AH440" s="42">
        <v>33.380086203684101</v>
      </c>
      <c r="AI440" s="42">
        <v>12.640454849967</v>
      </c>
      <c r="AJ440" s="42">
        <v>12.640454849967</v>
      </c>
      <c r="AK440" s="42">
        <v>7.6521438340511301</v>
      </c>
      <c r="AL440" s="42">
        <v>0</v>
      </c>
      <c r="AM440" s="42">
        <v>100</v>
      </c>
      <c r="AN440" s="42">
        <v>28.7878787878788</v>
      </c>
      <c r="AO440" s="42">
        <v>100</v>
      </c>
      <c r="AP440" s="42">
        <v>27.25</v>
      </c>
      <c r="AQ440" s="42">
        <v>58.8</v>
      </c>
      <c r="AR440" s="42">
        <v>46.874687103448302</v>
      </c>
      <c r="AS440" s="42">
        <v>39.024390243902502</v>
      </c>
      <c r="AT440" s="42">
        <v>25</v>
      </c>
      <c r="AU440" s="42">
        <v>30.068038287457998</v>
      </c>
      <c r="AV440" s="42">
        <v>9.7200000000000006</v>
      </c>
      <c r="AW440" s="42">
        <v>19.1411982390098</v>
      </c>
      <c r="AX440" s="42">
        <v>29.727899137883199</v>
      </c>
      <c r="AY440" s="42">
        <v>6.4365062041098504</v>
      </c>
      <c r="AZ440" s="42">
        <v>37.725739627955797</v>
      </c>
      <c r="BA440" s="42">
        <v>1.5</v>
      </c>
    </row>
    <row r="441" spans="1:53" x14ac:dyDescent="0.35">
      <c r="A441" s="27" t="s">
        <v>208</v>
      </c>
      <c r="B441" s="27" t="s">
        <v>209</v>
      </c>
      <c r="C441" s="27" t="s">
        <v>139</v>
      </c>
      <c r="D441" s="46">
        <v>2019</v>
      </c>
      <c r="E441" s="27" t="s">
        <v>127</v>
      </c>
      <c r="F441" s="28">
        <v>29.9181915097559</v>
      </c>
      <c r="G441" s="29">
        <v>46.007600148782402</v>
      </c>
      <c r="H441" s="29">
        <v>22.8552724438164</v>
      </c>
      <c r="I441" s="29">
        <v>40.908771217945002</v>
      </c>
      <c r="J441" s="29">
        <v>18.625542611966601</v>
      </c>
      <c r="K441" s="43">
        <v>85.37</v>
      </c>
      <c r="L441" s="43">
        <v>15.472809895765501</v>
      </c>
      <c r="M441" s="43">
        <v>28.352380952381001</v>
      </c>
      <c r="N441" s="43">
        <v>14.8538671650021</v>
      </c>
      <c r="O441" s="43">
        <v>4.1530008132257903</v>
      </c>
      <c r="P441" s="43">
        <v>76.262626262626199</v>
      </c>
      <c r="Q441" s="43">
        <v>28.1</v>
      </c>
      <c r="R441" s="43">
        <v>56.4757447843119</v>
      </c>
      <c r="S441" s="43">
        <v>38.150568869523099</v>
      </c>
      <c r="T441" s="43">
        <v>22.6294282649582</v>
      </c>
      <c r="U441" s="43">
        <v>2.61</v>
      </c>
      <c r="V441" s="42">
        <v>90.85</v>
      </c>
      <c r="W441" s="42">
        <v>86</v>
      </c>
      <c r="X441" s="42">
        <v>82</v>
      </c>
      <c r="Y441" s="42"/>
      <c r="Z441" s="42">
        <v>8.2428502996261699</v>
      </c>
      <c r="AA441" s="42">
        <v>17.542632076594099</v>
      </c>
      <c r="AB441" s="42">
        <v>20.6329473110763</v>
      </c>
      <c r="AC441" s="42">
        <v>27.8095238095238</v>
      </c>
      <c r="AD441" s="42">
        <v>29.1666666666667</v>
      </c>
      <c r="AE441" s="42"/>
      <c r="AF441" s="42"/>
      <c r="AG441" s="42">
        <v>33.452733087085498</v>
      </c>
      <c r="AH441" s="42">
        <v>13.2574261911963</v>
      </c>
      <c r="AI441" s="42">
        <v>12.7053093817266</v>
      </c>
      <c r="AJ441" s="42">
        <v>0</v>
      </c>
      <c r="AK441" s="42">
        <v>8.3060016264515895</v>
      </c>
      <c r="AL441" s="42">
        <v>0</v>
      </c>
      <c r="AM441" s="42">
        <v>100</v>
      </c>
      <c r="AN441" s="42">
        <v>28.7878787878787</v>
      </c>
      <c r="AO441" s="42">
        <v>100</v>
      </c>
      <c r="AP441" s="42">
        <v>28.1</v>
      </c>
      <c r="AQ441" s="42">
        <v>64.406732672072195</v>
      </c>
      <c r="AR441" s="42">
        <v>48.544756896551696</v>
      </c>
      <c r="AS441" s="42">
        <v>54.732510288065797</v>
      </c>
      <c r="AT441" s="42">
        <v>21.568627450980401</v>
      </c>
      <c r="AU441" s="42">
        <v>31.715243606695299</v>
      </c>
      <c r="AV441" s="42">
        <v>11.035</v>
      </c>
      <c r="AW441" s="42">
        <v>20.819558814690101</v>
      </c>
      <c r="AX441" s="42">
        <v>29.548207238022002</v>
      </c>
      <c r="AY441" s="42">
        <v>6.4365062041098504</v>
      </c>
      <c r="AZ441" s="42">
        <v>38.2202509225475</v>
      </c>
      <c r="BA441" s="42">
        <v>2.61</v>
      </c>
    </row>
    <row r="442" spans="1:53" x14ac:dyDescent="0.35">
      <c r="A442" s="27" t="s">
        <v>208</v>
      </c>
      <c r="B442" s="27" t="s">
        <v>209</v>
      </c>
      <c r="C442" s="27" t="s">
        <v>139</v>
      </c>
      <c r="D442" s="46">
        <v>2020</v>
      </c>
      <c r="E442" s="27" t="s">
        <v>127</v>
      </c>
      <c r="F442" s="28">
        <v>29.946763504378801</v>
      </c>
      <c r="G442" s="29">
        <v>43.323750898886303</v>
      </c>
      <c r="H442" s="29">
        <v>23.1508020236767</v>
      </c>
      <c r="I442" s="29">
        <v>41.876724757537602</v>
      </c>
      <c r="J442" s="29">
        <v>19.148500608709199</v>
      </c>
      <c r="K442" s="43">
        <v>86.97</v>
      </c>
      <c r="L442" s="43">
        <v>7.1631867710251704</v>
      </c>
      <c r="M442" s="43">
        <v>28.352380952381001</v>
      </c>
      <c r="N442" s="43">
        <v>15.143210949409101</v>
      </c>
      <c r="O442" s="43">
        <v>4.6024809784694503</v>
      </c>
      <c r="P442" s="43">
        <v>76.262626262626299</v>
      </c>
      <c r="Q442" s="43">
        <v>29</v>
      </c>
      <c r="R442" s="43">
        <v>60.130590292761802</v>
      </c>
      <c r="S442" s="43">
        <v>36.499583979851103</v>
      </c>
      <c r="T442" s="43">
        <v>23.005625760886499</v>
      </c>
      <c r="U442" s="43">
        <v>3.72</v>
      </c>
      <c r="V442" s="42">
        <v>90.85</v>
      </c>
      <c r="W442" s="42">
        <v>90</v>
      </c>
      <c r="X442" s="42">
        <v>82</v>
      </c>
      <c r="Y442" s="42"/>
      <c r="Z442" s="42">
        <v>7.35519992208528</v>
      </c>
      <c r="AA442" s="42">
        <v>14.134360390990199</v>
      </c>
      <c r="AB442" s="42">
        <v>0</v>
      </c>
      <c r="AC442" s="42">
        <v>27.8095238095238</v>
      </c>
      <c r="AD442" s="42">
        <v>29.1666666666667</v>
      </c>
      <c r="AE442" s="42"/>
      <c r="AF442" s="42"/>
      <c r="AG442" s="42">
        <v>34.686436750193501</v>
      </c>
      <c r="AH442" s="42">
        <v>11.939000731537799</v>
      </c>
      <c r="AI442" s="42">
        <v>13.9474063159052</v>
      </c>
      <c r="AJ442" s="42">
        <v>0</v>
      </c>
      <c r="AK442" s="42">
        <v>9.2049619569389094</v>
      </c>
      <c r="AL442" s="42">
        <v>0</v>
      </c>
      <c r="AM442" s="42">
        <v>100</v>
      </c>
      <c r="AN442" s="42">
        <v>28.7878787878788</v>
      </c>
      <c r="AO442" s="42">
        <v>100</v>
      </c>
      <c r="AP442" s="42">
        <v>29</v>
      </c>
      <c r="AQ442" s="42">
        <v>70.013465344144393</v>
      </c>
      <c r="AR442" s="42">
        <v>50.247715241379296</v>
      </c>
      <c r="AS442" s="42">
        <v>45.130315500685803</v>
      </c>
      <c r="AT442" s="42">
        <v>27.868852459016399</v>
      </c>
      <c r="AU442" s="42">
        <v>30.480986000763199</v>
      </c>
      <c r="AV442" s="42">
        <v>12.35</v>
      </c>
      <c r="AW442" s="42">
        <v>24.2045666768236</v>
      </c>
      <c r="AX442" s="42">
        <v>22.765829783863001</v>
      </c>
      <c r="AY442" s="42">
        <v>7.9959116712313696</v>
      </c>
      <c r="AZ442" s="42">
        <v>46.811669343502203</v>
      </c>
      <c r="BA442" s="42">
        <v>3.72</v>
      </c>
    </row>
    <row r="443" spans="1:53" x14ac:dyDescent="0.35">
      <c r="A443" s="27" t="s">
        <v>208</v>
      </c>
      <c r="B443" s="27" t="s">
        <v>209</v>
      </c>
      <c r="C443" s="27" t="s">
        <v>139</v>
      </c>
      <c r="D443" s="46">
        <v>2021</v>
      </c>
      <c r="E443" s="27" t="s">
        <v>127</v>
      </c>
      <c r="F443" s="28">
        <v>30.500731092540502</v>
      </c>
      <c r="G443" s="29">
        <v>42.280351684586698</v>
      </c>
      <c r="H443" s="29">
        <v>23.281010155799301</v>
      </c>
      <c r="I443" s="29">
        <v>42.734310309326503</v>
      </c>
      <c r="J443" s="29">
        <v>20.5742440383817</v>
      </c>
      <c r="K443" s="43">
        <v>78</v>
      </c>
      <c r="L443" s="43">
        <v>5.5461173067047902</v>
      </c>
      <c r="M443" s="43">
        <v>44.309523809523803</v>
      </c>
      <c r="N443" s="43">
        <v>14.6156993130807</v>
      </c>
      <c r="O443" s="43">
        <v>5.4555129451045099</v>
      </c>
      <c r="P443" s="43">
        <v>76.262626262626199</v>
      </c>
      <c r="Q443" s="43">
        <v>29.97</v>
      </c>
      <c r="R443" s="43">
        <v>63.802203904659997</v>
      </c>
      <c r="S443" s="43">
        <v>34.430727023319598</v>
      </c>
      <c r="T443" s="43">
        <v>24.787805047977098</v>
      </c>
      <c r="U443" s="43">
        <v>3.72</v>
      </c>
      <c r="V443" s="42">
        <v>92</v>
      </c>
      <c r="W443" s="42">
        <v>90</v>
      </c>
      <c r="X443" s="42">
        <v>82</v>
      </c>
      <c r="Y443" s="42">
        <v>0</v>
      </c>
      <c r="Z443" s="42">
        <v>4.7458197135833098</v>
      </c>
      <c r="AA443" s="42">
        <v>11.892532206531101</v>
      </c>
      <c r="AB443" s="42">
        <v>0</v>
      </c>
      <c r="AC443" s="42">
        <v>51.619047619047599</v>
      </c>
      <c r="AD443" s="42">
        <v>54.1666666666667</v>
      </c>
      <c r="AE443" s="42">
        <v>15</v>
      </c>
      <c r="AF443" s="42">
        <v>0</v>
      </c>
      <c r="AG443" s="42">
        <v>33.987258903899999</v>
      </c>
      <c r="AH443" s="42">
        <v>11.2446648334935</v>
      </c>
      <c r="AI443" s="42">
        <v>13.2308735149292</v>
      </c>
      <c r="AJ443" s="42">
        <v>0</v>
      </c>
      <c r="AK443" s="42">
        <v>10.911025890209</v>
      </c>
      <c r="AL443" s="42">
        <v>0</v>
      </c>
      <c r="AM443" s="42">
        <v>100</v>
      </c>
      <c r="AN443" s="42">
        <v>28.7878787878787</v>
      </c>
      <c r="AO443" s="42">
        <v>100</v>
      </c>
      <c r="AP443" s="42">
        <v>29.97</v>
      </c>
      <c r="AQ443" s="42">
        <v>75.620198016216506</v>
      </c>
      <c r="AR443" s="42">
        <v>51.984209793103403</v>
      </c>
      <c r="AS443" s="42">
        <v>35.528120713305903</v>
      </c>
      <c r="AT443" s="42">
        <v>33.3333333333333</v>
      </c>
      <c r="AU443" s="42">
        <v>30.376331238661098</v>
      </c>
      <c r="AV443" s="42">
        <v>7.8049999999999997</v>
      </c>
      <c r="AW443" s="42">
        <v>25.8663772310661</v>
      </c>
      <c r="AX443" s="42">
        <v>35.791216205486897</v>
      </c>
      <c r="AY443" s="42">
        <v>8.2325524140313693</v>
      </c>
      <c r="AZ443" s="42">
        <v>39.5400963012803</v>
      </c>
      <c r="BA443" s="42">
        <v>3.72</v>
      </c>
    </row>
    <row r="444" spans="1:53" x14ac:dyDescent="0.35">
      <c r="A444" s="27" t="s">
        <v>208</v>
      </c>
      <c r="B444" s="27" t="s">
        <v>209</v>
      </c>
      <c r="C444" s="27" t="s">
        <v>139</v>
      </c>
      <c r="D444" s="46">
        <v>2022</v>
      </c>
      <c r="E444" s="27" t="s">
        <v>127</v>
      </c>
      <c r="F444" s="28">
        <v>29.4534411324349</v>
      </c>
      <c r="G444" s="29">
        <v>44.467295580035099</v>
      </c>
      <c r="H444" s="29">
        <v>22.518019074219101</v>
      </c>
      <c r="I444" s="29">
        <v>39.398326834817802</v>
      </c>
      <c r="J444" s="29">
        <v>19.076359111747799</v>
      </c>
      <c r="K444" s="43">
        <v>78.8</v>
      </c>
      <c r="L444" s="43">
        <v>7.5825246643735698</v>
      </c>
      <c r="M444" s="43">
        <v>49.571428571428598</v>
      </c>
      <c r="N444" s="43">
        <v>13.546212319177499</v>
      </c>
      <c r="O444" s="43">
        <v>4.6175222350571703</v>
      </c>
      <c r="P444" s="43">
        <v>76.262626262626299</v>
      </c>
      <c r="Q444" s="43">
        <v>30.97</v>
      </c>
      <c r="R444" s="43">
        <v>64.687549456384104</v>
      </c>
      <c r="S444" s="43">
        <v>22.537431048069401</v>
      </c>
      <c r="T444" s="43">
        <v>22.915448889684701</v>
      </c>
      <c r="U444" s="43">
        <v>3.72</v>
      </c>
      <c r="V444" s="42">
        <v>92</v>
      </c>
      <c r="W444" s="42">
        <v>90</v>
      </c>
      <c r="X444" s="42">
        <v>84</v>
      </c>
      <c r="Y444" s="42">
        <v>0</v>
      </c>
      <c r="Z444" s="42">
        <v>8.15834739149585</v>
      </c>
      <c r="AA444" s="42">
        <v>14.589226601624899</v>
      </c>
      <c r="AB444" s="42">
        <v>0</v>
      </c>
      <c r="AC444" s="42">
        <v>61.142857142857103</v>
      </c>
      <c r="AD444" s="42">
        <v>55.8333333333333</v>
      </c>
      <c r="AE444" s="42">
        <v>15</v>
      </c>
      <c r="AF444" s="42">
        <v>0</v>
      </c>
      <c r="AG444" s="42">
        <v>32.559091348808302</v>
      </c>
      <c r="AH444" s="42">
        <v>9.8164972784017994</v>
      </c>
      <c r="AI444" s="42">
        <v>11.8092606494998</v>
      </c>
      <c r="AJ444" s="42">
        <v>0</v>
      </c>
      <c r="AK444" s="42">
        <v>9.2350444701143406</v>
      </c>
      <c r="AL444" s="42">
        <v>0</v>
      </c>
      <c r="AM444" s="42">
        <v>100</v>
      </c>
      <c r="AN444" s="42">
        <v>28.7878787878788</v>
      </c>
      <c r="AO444" s="42">
        <v>100</v>
      </c>
      <c r="AP444" s="42">
        <v>30.97</v>
      </c>
      <c r="AQ444" s="42">
        <v>75.620198016216506</v>
      </c>
      <c r="AR444" s="42">
        <v>53.754900896551703</v>
      </c>
      <c r="AS444" s="42">
        <v>25.925925925925998</v>
      </c>
      <c r="AT444" s="42">
        <v>19.148936170212799</v>
      </c>
      <c r="AU444" s="42">
        <v>30.1010362513438</v>
      </c>
      <c r="AV444" s="42">
        <v>3.26</v>
      </c>
      <c r="AW444" s="42">
        <v>22.031388222755101</v>
      </c>
      <c r="AX444" s="42">
        <v>35.617934855051899</v>
      </c>
      <c r="AY444" s="42">
        <v>7.0222924132251503</v>
      </c>
      <c r="AZ444" s="42">
        <v>36.349185412095501</v>
      </c>
      <c r="BA444" s="42">
        <v>3.72</v>
      </c>
    </row>
    <row r="445" spans="1:53" x14ac:dyDescent="0.35">
      <c r="A445" s="27" t="s">
        <v>208</v>
      </c>
      <c r="B445" s="27" t="s">
        <v>209</v>
      </c>
      <c r="C445" s="27" t="s">
        <v>139</v>
      </c>
      <c r="D445" s="46">
        <v>2023</v>
      </c>
      <c r="E445" s="27" t="s">
        <v>127</v>
      </c>
      <c r="F445" s="28">
        <v>31.3679147410996</v>
      </c>
      <c r="G445" s="29">
        <v>48.143888842401402</v>
      </c>
      <c r="H445" s="29">
        <v>22.9832463186411</v>
      </c>
      <c r="I445" s="29">
        <v>43.245734378679302</v>
      </c>
      <c r="J445" s="29">
        <v>20.2323709866337</v>
      </c>
      <c r="K445" s="43">
        <v>79</v>
      </c>
      <c r="L445" s="43">
        <v>16.5740078202892</v>
      </c>
      <c r="M445" s="43">
        <v>49.571428571428598</v>
      </c>
      <c r="N445" s="43">
        <v>14.0903864488648</v>
      </c>
      <c r="O445" s="43">
        <v>5.2364162164248702</v>
      </c>
      <c r="P445" s="43">
        <v>76.262626262626299</v>
      </c>
      <c r="Q445" s="43">
        <v>31.37</v>
      </c>
      <c r="R445" s="43">
        <v>64.687549456384104</v>
      </c>
      <c r="S445" s="43">
        <v>33.679653679653697</v>
      </c>
      <c r="T445" s="43">
        <v>24.3604637332922</v>
      </c>
      <c r="U445" s="43">
        <v>3.72</v>
      </c>
      <c r="V445" s="42">
        <v>94</v>
      </c>
      <c r="W445" s="42">
        <v>90</v>
      </c>
      <c r="X445" s="42">
        <v>84</v>
      </c>
      <c r="Y445" s="42">
        <v>0</v>
      </c>
      <c r="Z445" s="42">
        <v>9.2580872266761496</v>
      </c>
      <c r="AA445" s="42">
        <v>20.832664915814298</v>
      </c>
      <c r="AB445" s="42">
        <v>19.631271318377301</v>
      </c>
      <c r="AC445" s="42">
        <v>61.142857142857103</v>
      </c>
      <c r="AD445" s="42">
        <v>55.8333333333333</v>
      </c>
      <c r="AE445" s="42">
        <v>15</v>
      </c>
      <c r="AF445" s="42">
        <v>0</v>
      </c>
      <c r="AG445" s="42">
        <v>33.284304536612296</v>
      </c>
      <c r="AH445" s="42">
        <v>10.5417104662057</v>
      </c>
      <c r="AI445" s="42">
        <v>12.5355307926413</v>
      </c>
      <c r="AJ445" s="42">
        <v>0</v>
      </c>
      <c r="AK445" s="42">
        <v>10.4728324328497</v>
      </c>
      <c r="AL445" s="42">
        <v>0</v>
      </c>
      <c r="AM445" s="42">
        <v>100</v>
      </c>
      <c r="AN445" s="42">
        <v>28.7878787878788</v>
      </c>
      <c r="AO445" s="42">
        <v>100</v>
      </c>
      <c r="AP445" s="42">
        <v>31.37</v>
      </c>
      <c r="AQ445" s="42">
        <v>75.620198016216506</v>
      </c>
      <c r="AR445" s="42">
        <v>53.754900896551703</v>
      </c>
      <c r="AS445" s="42">
        <v>43.722943722943697</v>
      </c>
      <c r="AT445" s="42">
        <v>23.636363636363601</v>
      </c>
      <c r="AU445" s="42">
        <v>31.246649782154101</v>
      </c>
      <c r="AV445" s="42">
        <v>3.26</v>
      </c>
      <c r="AW445" s="42">
        <v>27.434259106345401</v>
      </c>
      <c r="AX445" s="42">
        <v>35.445645302006</v>
      </c>
      <c r="AY445" s="42">
        <v>7.6582785194469603</v>
      </c>
      <c r="AZ445" s="42">
        <v>36.774971913016898</v>
      </c>
      <c r="BA445" s="42">
        <v>3.72</v>
      </c>
    </row>
    <row r="446" spans="1:53" x14ac:dyDescent="0.35">
      <c r="A446" s="27" t="s">
        <v>208</v>
      </c>
      <c r="B446" s="27" t="s">
        <v>209</v>
      </c>
      <c r="C446" s="27" t="s">
        <v>139</v>
      </c>
      <c r="D446" s="46">
        <v>2024</v>
      </c>
      <c r="E446" s="27" t="s">
        <v>127</v>
      </c>
      <c r="F446" s="28">
        <v>34.807457290597497</v>
      </c>
      <c r="G446" s="29">
        <v>48.688349854092102</v>
      </c>
      <c r="H446" s="29">
        <v>24.4088257300814</v>
      </c>
      <c r="I446" s="29">
        <v>48.444507827452703</v>
      </c>
      <c r="J446" s="29">
        <v>25.496038441183099</v>
      </c>
      <c r="K446" s="43">
        <v>79.724000000000004</v>
      </c>
      <c r="L446" s="43">
        <v>17.211160349516</v>
      </c>
      <c r="M446" s="43">
        <v>49.571428571428598</v>
      </c>
      <c r="N446" s="43">
        <v>17.033194648925601</v>
      </c>
      <c r="O446" s="43">
        <v>5.8575565449648401</v>
      </c>
      <c r="P446" s="43">
        <v>76.262626262626299</v>
      </c>
      <c r="Q446" s="43">
        <v>31.62</v>
      </c>
      <c r="R446" s="43">
        <v>64.687549456384104</v>
      </c>
      <c r="S446" s="43">
        <v>49.025974025974001</v>
      </c>
      <c r="T446" s="43">
        <v>22.064069995869598</v>
      </c>
      <c r="U446" s="43">
        <v>39.223912222436901</v>
      </c>
      <c r="V446" s="42">
        <v>94</v>
      </c>
      <c r="W446" s="42">
        <v>90</v>
      </c>
      <c r="X446" s="42">
        <v>85.81</v>
      </c>
      <c r="Y446" s="42">
        <v>0</v>
      </c>
      <c r="Z446" s="42">
        <v>11.8415249473206</v>
      </c>
      <c r="AA446" s="42">
        <v>25.541476921587801</v>
      </c>
      <c r="AB446" s="42">
        <v>14.2504791796398</v>
      </c>
      <c r="AC446" s="42">
        <v>61.142857142857103</v>
      </c>
      <c r="AD446" s="42">
        <v>55.8333333333333</v>
      </c>
      <c r="AE446" s="42">
        <v>15</v>
      </c>
      <c r="AF446" s="42">
        <v>0</v>
      </c>
      <c r="AG446" s="42">
        <v>37.208053513673299</v>
      </c>
      <c r="AH446" s="42">
        <v>14.4654594432668</v>
      </c>
      <c r="AI446" s="42">
        <v>16.4592656387624</v>
      </c>
      <c r="AJ446" s="42">
        <v>0</v>
      </c>
      <c r="AK446" s="42">
        <v>11.7151130899297</v>
      </c>
      <c r="AL446" s="42">
        <v>0</v>
      </c>
      <c r="AM446" s="42">
        <v>100</v>
      </c>
      <c r="AN446" s="42">
        <v>28.7878787878788</v>
      </c>
      <c r="AO446" s="42">
        <v>100</v>
      </c>
      <c r="AP446" s="42">
        <v>31.62</v>
      </c>
      <c r="AQ446" s="42">
        <v>75.620198016216506</v>
      </c>
      <c r="AR446" s="42">
        <v>53.754900896551703</v>
      </c>
      <c r="AS446" s="42">
        <v>48.051948051948102</v>
      </c>
      <c r="AT446" s="42">
        <v>50</v>
      </c>
      <c r="AU446" s="42">
        <v>30.064452436243201</v>
      </c>
      <c r="AV446" s="42">
        <v>2.2989999999999999</v>
      </c>
      <c r="AW446" s="42">
        <v>29.2515679621633</v>
      </c>
      <c r="AX446" s="42">
        <v>22.072688940057201</v>
      </c>
      <c r="AY446" s="42">
        <v>7.4638044813065596</v>
      </c>
      <c r="AZ446" s="42">
        <v>40.636672319155998</v>
      </c>
      <c r="BA446" s="42">
        <v>39.223912222436901</v>
      </c>
    </row>
    <row r="447" spans="1:53" x14ac:dyDescent="0.35">
      <c r="A447" s="27" t="s">
        <v>208</v>
      </c>
      <c r="B447" s="27" t="s">
        <v>209</v>
      </c>
      <c r="C447" s="27" t="s">
        <v>139</v>
      </c>
      <c r="D447" s="46">
        <v>2025</v>
      </c>
      <c r="E447" s="27" t="s">
        <v>131</v>
      </c>
      <c r="F447" s="28">
        <v>36.332018448685702</v>
      </c>
      <c r="G447" s="29">
        <v>53.2818325306582</v>
      </c>
      <c r="H447" s="29">
        <v>29.038536560530801</v>
      </c>
      <c r="I447" s="29">
        <v>41.421792024736902</v>
      </c>
      <c r="J447" s="29">
        <v>27.1878798210018</v>
      </c>
      <c r="K447" s="43">
        <v>82.742000000000004</v>
      </c>
      <c r="L447" s="43">
        <v>25.676867040931299</v>
      </c>
      <c r="M447" s="43">
        <v>49.571428571428598</v>
      </c>
      <c r="N447" s="43">
        <v>18.650812791644402</v>
      </c>
      <c r="O447" s="43">
        <v>6.7954564596105396</v>
      </c>
      <c r="P447" s="43">
        <v>94.300144300144296</v>
      </c>
      <c r="Q447" s="43">
        <v>32.96</v>
      </c>
      <c r="R447" s="43">
        <v>64.687549456384104</v>
      </c>
      <c r="S447" s="43">
        <v>26.617826617826601</v>
      </c>
      <c r="T447" s="43">
        <v>24.178871720642999</v>
      </c>
      <c r="U447" s="43">
        <v>39.223912222436901</v>
      </c>
      <c r="V447" s="42">
        <v>94</v>
      </c>
      <c r="W447" s="42">
        <v>91</v>
      </c>
      <c r="X447" s="42">
        <v>91</v>
      </c>
      <c r="Y447" s="42">
        <v>5.42</v>
      </c>
      <c r="Z447" s="42">
        <v>12.210975133706</v>
      </c>
      <c r="AA447" s="42">
        <v>26.623009870277802</v>
      </c>
      <c r="AB447" s="42">
        <v>38.196616118810198</v>
      </c>
      <c r="AC447" s="42">
        <v>61.142857142857103</v>
      </c>
      <c r="AD447" s="42">
        <v>55.8333333333333</v>
      </c>
      <c r="AE447" s="42">
        <v>15</v>
      </c>
      <c r="AF447" s="42">
        <v>0</v>
      </c>
      <c r="AG447" s="42">
        <v>39.366139039288001</v>
      </c>
      <c r="AH447" s="42">
        <v>16.6235449688815</v>
      </c>
      <c r="AI447" s="42">
        <v>18.613567158408099</v>
      </c>
      <c r="AJ447" s="42">
        <v>0</v>
      </c>
      <c r="AK447" s="42">
        <v>13.5909129192211</v>
      </c>
      <c r="AL447" s="42">
        <v>0</v>
      </c>
      <c r="AM447" s="42">
        <v>100</v>
      </c>
      <c r="AN447" s="42">
        <v>82.900432900432804</v>
      </c>
      <c r="AO447" s="42">
        <v>100</v>
      </c>
      <c r="AP447" s="42">
        <v>32.96</v>
      </c>
      <c r="AQ447" s="42">
        <v>75.620198016216506</v>
      </c>
      <c r="AR447" s="42">
        <v>53.754900896551703</v>
      </c>
      <c r="AS447" s="42">
        <v>23.076923076923102</v>
      </c>
      <c r="AT447" s="42">
        <v>30.158730158730101</v>
      </c>
      <c r="AU447" s="42">
        <v>31.673077644241399</v>
      </c>
      <c r="AV447" s="42">
        <v>2.2989999999999999</v>
      </c>
      <c r="AW447" s="42">
        <v>30.905079739642201</v>
      </c>
      <c r="AX447" s="42">
        <v>21.906228317219298</v>
      </c>
      <c r="AY447" s="42">
        <v>10.898275232925601</v>
      </c>
      <c r="AZ447" s="42">
        <v>48.724395338372801</v>
      </c>
      <c r="BA447" s="42">
        <v>39.223912222436901</v>
      </c>
    </row>
    <row r="448" spans="1:53" x14ac:dyDescent="0.35">
      <c r="A448" s="27" t="s">
        <v>210</v>
      </c>
      <c r="B448" s="27" t="s">
        <v>211</v>
      </c>
      <c r="C448" s="27" t="s">
        <v>130</v>
      </c>
      <c r="D448" s="46">
        <v>2014</v>
      </c>
      <c r="E448" s="27" t="s">
        <v>131</v>
      </c>
      <c r="F448" s="28">
        <v>37.514545915722998</v>
      </c>
      <c r="G448" s="29">
        <v>24.967173767752701</v>
      </c>
      <c r="H448" s="29">
        <v>39.611248155159899</v>
      </c>
      <c r="I448" s="29">
        <v>69.013886250704999</v>
      </c>
      <c r="J448" s="29">
        <v>29.0184613588677</v>
      </c>
      <c r="K448" s="43">
        <v>36.9</v>
      </c>
      <c r="L448" s="43">
        <v>15.946505847953199</v>
      </c>
      <c r="M448" s="43">
        <v>19.1428571428571</v>
      </c>
      <c r="N448" s="43">
        <v>32.487103519576401</v>
      </c>
      <c r="O448" s="43">
        <v>31.9654475101452</v>
      </c>
      <c r="P448" s="43">
        <v>69.151138716356101</v>
      </c>
      <c r="Q448" s="43">
        <v>49.43</v>
      </c>
      <c r="R448" s="43">
        <v>68.376897078453297</v>
      </c>
      <c r="S448" s="43">
        <v>89.234761673661794</v>
      </c>
      <c r="T448" s="43">
        <v>35.548076698584602</v>
      </c>
      <c r="U448" s="43">
        <v>2.9</v>
      </c>
      <c r="V448" s="42">
        <v>98.44</v>
      </c>
      <c r="W448" s="42">
        <v>43.03</v>
      </c>
      <c r="X448" s="42">
        <v>0</v>
      </c>
      <c r="Y448" s="42"/>
      <c r="Z448" s="42">
        <v>4.4458333333333302</v>
      </c>
      <c r="AA448" s="42">
        <v>3.92</v>
      </c>
      <c r="AB448" s="42">
        <v>39.473684210526301</v>
      </c>
      <c r="AC448" s="42">
        <v>15.2380952380952</v>
      </c>
      <c r="AD448" s="42">
        <v>25</v>
      </c>
      <c r="AE448" s="42"/>
      <c r="AF448" s="42"/>
      <c r="AG448" s="42">
        <v>41.670300591079197</v>
      </c>
      <c r="AH448" s="42">
        <v>41.670300591079197</v>
      </c>
      <c r="AI448" s="42">
        <v>23.303906448073601</v>
      </c>
      <c r="AJ448" s="42">
        <v>23.303906448073601</v>
      </c>
      <c r="AK448" s="42">
        <v>41.913911004273302</v>
      </c>
      <c r="AL448" s="42">
        <v>22.016984016017201</v>
      </c>
      <c r="AM448" s="42">
        <v>84.7826086956522</v>
      </c>
      <c r="AN448" s="42">
        <v>22.670807453416099</v>
      </c>
      <c r="AO448" s="42">
        <v>100</v>
      </c>
      <c r="AP448" s="42">
        <v>49.43</v>
      </c>
      <c r="AQ448" s="42">
        <v>86.790000915527301</v>
      </c>
      <c r="AR448" s="42">
        <v>49.9637932413793</v>
      </c>
      <c r="AS448" s="42">
        <v>90.267964745557805</v>
      </c>
      <c r="AT448" s="42">
        <v>88.201558601765797</v>
      </c>
      <c r="AU448" s="42">
        <v>35.863512214800302</v>
      </c>
      <c r="AV448" s="42">
        <v>16.535</v>
      </c>
      <c r="AW448" s="42">
        <v>20.396233252780402</v>
      </c>
      <c r="AX448" s="42">
        <v>50.941669147866101</v>
      </c>
      <c r="AY448" s="42">
        <v>28.125127414061701</v>
      </c>
      <c r="AZ448" s="42">
        <v>68.292682926829301</v>
      </c>
      <c r="BA448" s="42">
        <v>2.9</v>
      </c>
    </row>
    <row r="449" spans="1:53" x14ac:dyDescent="0.35">
      <c r="A449" s="27" t="s">
        <v>210</v>
      </c>
      <c r="B449" s="27" t="s">
        <v>211</v>
      </c>
      <c r="C449" s="27" t="s">
        <v>130</v>
      </c>
      <c r="D449" s="46">
        <v>2015</v>
      </c>
      <c r="E449" s="27" t="s">
        <v>131</v>
      </c>
      <c r="F449" s="28">
        <v>40.173440772713001</v>
      </c>
      <c r="G449" s="29">
        <v>28.1332240601504</v>
      </c>
      <c r="H449" s="29">
        <v>37.727033827381398</v>
      </c>
      <c r="I449" s="29">
        <v>69.356933996165907</v>
      </c>
      <c r="J449" s="29">
        <v>35.382952230000697</v>
      </c>
      <c r="K449" s="43">
        <v>42.543999999999997</v>
      </c>
      <c r="L449" s="43">
        <v>18.217631578947401</v>
      </c>
      <c r="M449" s="43">
        <v>19.1428571428571</v>
      </c>
      <c r="N449" s="43">
        <v>32.8744869847039</v>
      </c>
      <c r="O449" s="43">
        <v>26.867528225571501</v>
      </c>
      <c r="P449" s="43">
        <v>69.151138716356101</v>
      </c>
      <c r="Q449" s="43">
        <v>51.89</v>
      </c>
      <c r="R449" s="43">
        <v>67.958309699143001</v>
      </c>
      <c r="S449" s="43">
        <v>88.222492289354705</v>
      </c>
      <c r="T449" s="43">
        <v>43.262023620834199</v>
      </c>
      <c r="U449" s="43">
        <v>3.8666666666666698</v>
      </c>
      <c r="V449" s="42">
        <v>98.44</v>
      </c>
      <c r="W449" s="42">
        <v>57.14</v>
      </c>
      <c r="X449" s="42">
        <v>0</v>
      </c>
      <c r="Y449" s="42"/>
      <c r="Z449" s="42">
        <v>6.0616666666666701</v>
      </c>
      <c r="AA449" s="42">
        <v>5.43333333333333</v>
      </c>
      <c r="AB449" s="42">
        <v>43.157894736842103</v>
      </c>
      <c r="AC449" s="42">
        <v>15.2380952380952</v>
      </c>
      <c r="AD449" s="42">
        <v>25</v>
      </c>
      <c r="AE449" s="42"/>
      <c r="AF449" s="42"/>
      <c r="AG449" s="42">
        <v>42.043169704418901</v>
      </c>
      <c r="AH449" s="42">
        <v>42.043169704418901</v>
      </c>
      <c r="AI449" s="42">
        <v>23.705804264988998</v>
      </c>
      <c r="AJ449" s="42">
        <v>23.705804264988998</v>
      </c>
      <c r="AK449" s="42">
        <v>36.800267838596</v>
      </c>
      <c r="AL449" s="42">
        <v>16.934788612546999</v>
      </c>
      <c r="AM449" s="42">
        <v>84.7826086956522</v>
      </c>
      <c r="AN449" s="42">
        <v>22.670807453416099</v>
      </c>
      <c r="AO449" s="42">
        <v>100</v>
      </c>
      <c r="AP449" s="42">
        <v>51.89</v>
      </c>
      <c r="AQ449" s="42">
        <v>86.790000915527301</v>
      </c>
      <c r="AR449" s="42">
        <v>49.126618482758602</v>
      </c>
      <c r="AS449" s="42">
        <v>88.243425976943698</v>
      </c>
      <c r="AT449" s="42">
        <v>88.201558601765797</v>
      </c>
      <c r="AU449" s="42">
        <v>46.643085779461202</v>
      </c>
      <c r="AV449" s="42">
        <v>31.093499999999999</v>
      </c>
      <c r="AW449" s="42">
        <v>28.8142918887768</v>
      </c>
      <c r="AX449" s="42">
        <v>56.674533907947399</v>
      </c>
      <c r="AY449" s="42">
        <v>28.125127414061701</v>
      </c>
      <c r="AZ449" s="42">
        <v>81.012658227848107</v>
      </c>
      <c r="BA449" s="42">
        <v>3.8666666666666698</v>
      </c>
    </row>
    <row r="450" spans="1:53" x14ac:dyDescent="0.35">
      <c r="A450" s="27" t="s">
        <v>210</v>
      </c>
      <c r="B450" s="27" t="s">
        <v>211</v>
      </c>
      <c r="C450" s="27" t="s">
        <v>130</v>
      </c>
      <c r="D450" s="46">
        <v>2016</v>
      </c>
      <c r="E450" s="27" t="s">
        <v>131</v>
      </c>
      <c r="F450" s="28">
        <v>44.730091154623999</v>
      </c>
      <c r="G450" s="29">
        <v>36.3090564745196</v>
      </c>
      <c r="H450" s="29">
        <v>41.309132989082897</v>
      </c>
      <c r="I450" s="29">
        <v>68.272301133189799</v>
      </c>
      <c r="J450" s="29">
        <v>39.092509314813498</v>
      </c>
      <c r="K450" s="43">
        <v>46.552</v>
      </c>
      <c r="L450" s="43">
        <v>28.934926900584799</v>
      </c>
      <c r="M450" s="43">
        <v>30.571428571428601</v>
      </c>
      <c r="N450" s="43">
        <v>33.912291829449799</v>
      </c>
      <c r="O450" s="43">
        <v>34.784971285079401</v>
      </c>
      <c r="P450" s="43">
        <v>69.151138716356101</v>
      </c>
      <c r="Q450" s="43">
        <v>48.85</v>
      </c>
      <c r="R450" s="43">
        <v>67.086472014947802</v>
      </c>
      <c r="S450" s="43">
        <v>88.880431384621701</v>
      </c>
      <c r="T450" s="43">
        <v>47.657303310183501</v>
      </c>
      <c r="U450" s="43">
        <v>4.8333333333333304</v>
      </c>
      <c r="V450" s="42">
        <v>98.76</v>
      </c>
      <c r="W450" s="42">
        <v>67</v>
      </c>
      <c r="X450" s="42">
        <v>0</v>
      </c>
      <c r="Y450" s="42"/>
      <c r="Z450" s="42">
        <v>7.2324999999999999</v>
      </c>
      <c r="AA450" s="42">
        <v>7.9933333333333296</v>
      </c>
      <c r="AB450" s="42">
        <v>71.578947368421098</v>
      </c>
      <c r="AC450" s="42">
        <v>34.285714285714299</v>
      </c>
      <c r="AD450" s="42">
        <v>25</v>
      </c>
      <c r="AE450" s="42"/>
      <c r="AF450" s="42"/>
      <c r="AG450" s="42">
        <v>43.080135114648101</v>
      </c>
      <c r="AH450" s="42">
        <v>43.080135114648101</v>
      </c>
      <c r="AI450" s="42">
        <v>24.744448544251501</v>
      </c>
      <c r="AJ450" s="42">
        <v>24.744448544251501</v>
      </c>
      <c r="AK450" s="42">
        <v>44.716801510710901</v>
      </c>
      <c r="AL450" s="42">
        <v>24.8531410594479</v>
      </c>
      <c r="AM450" s="42">
        <v>84.7826086956522</v>
      </c>
      <c r="AN450" s="42">
        <v>22.670807453416099</v>
      </c>
      <c r="AO450" s="42">
        <v>100</v>
      </c>
      <c r="AP450" s="42">
        <v>48.85</v>
      </c>
      <c r="AQ450" s="42">
        <v>86.976667616102404</v>
      </c>
      <c r="AR450" s="42">
        <v>47.1962764137931</v>
      </c>
      <c r="AS450" s="42">
        <v>89.559304167477706</v>
      </c>
      <c r="AT450" s="42">
        <v>88.201558601765797</v>
      </c>
      <c r="AU450" s="42">
        <v>46.259055116771698</v>
      </c>
      <c r="AV450" s="42">
        <v>45.652000000000001</v>
      </c>
      <c r="AW450" s="42">
        <v>37.388235880599801</v>
      </c>
      <c r="AX450" s="42">
        <v>61.895168846555201</v>
      </c>
      <c r="AY450" s="42">
        <v>28.125127414061701</v>
      </c>
      <c r="AZ450" s="42">
        <v>83.585858585858603</v>
      </c>
      <c r="BA450" s="42">
        <v>4.8333333333333304</v>
      </c>
    </row>
    <row r="451" spans="1:53" x14ac:dyDescent="0.35">
      <c r="A451" s="27" t="s">
        <v>210</v>
      </c>
      <c r="B451" s="27" t="s">
        <v>211</v>
      </c>
      <c r="C451" s="27" t="s">
        <v>130</v>
      </c>
      <c r="D451" s="46">
        <v>2017</v>
      </c>
      <c r="E451" s="27" t="s">
        <v>131</v>
      </c>
      <c r="F451" s="28">
        <v>46.013869036745398</v>
      </c>
      <c r="G451" s="29">
        <v>38.913799164578101</v>
      </c>
      <c r="H451" s="29">
        <v>41.975202678161899</v>
      </c>
      <c r="I451" s="29">
        <v>66.219782145542396</v>
      </c>
      <c r="J451" s="29">
        <v>41.444874196332997</v>
      </c>
      <c r="K451" s="43">
        <v>49.752000000000002</v>
      </c>
      <c r="L451" s="43">
        <v>32.246783625730998</v>
      </c>
      <c r="M451" s="43">
        <v>30.571428571428601</v>
      </c>
      <c r="N451" s="43">
        <v>34.914020471106497</v>
      </c>
      <c r="O451" s="43">
        <v>35.448416866120198</v>
      </c>
      <c r="P451" s="43">
        <v>69.151138716356101</v>
      </c>
      <c r="Q451" s="43">
        <v>50.69</v>
      </c>
      <c r="R451" s="43">
        <v>66.9217016410974</v>
      </c>
      <c r="S451" s="43">
        <v>81.047644795529806</v>
      </c>
      <c r="T451" s="43">
        <v>50.356092745416298</v>
      </c>
      <c r="U451" s="43">
        <v>5.8</v>
      </c>
      <c r="V451" s="42">
        <v>98.76</v>
      </c>
      <c r="W451" s="42">
        <v>75</v>
      </c>
      <c r="X451" s="42">
        <v>0</v>
      </c>
      <c r="Y451" s="42"/>
      <c r="Z451" s="42">
        <v>7</v>
      </c>
      <c r="AA451" s="42">
        <v>10.266666666666699</v>
      </c>
      <c r="AB451" s="42">
        <v>79.473684210526301</v>
      </c>
      <c r="AC451" s="42">
        <v>34.285714285714299</v>
      </c>
      <c r="AD451" s="42">
        <v>25</v>
      </c>
      <c r="AE451" s="42"/>
      <c r="AF451" s="42"/>
      <c r="AG451" s="42">
        <v>44.100046479261501</v>
      </c>
      <c r="AH451" s="42">
        <v>44.100046479261501</v>
      </c>
      <c r="AI451" s="42">
        <v>25.727994462951401</v>
      </c>
      <c r="AJ451" s="42">
        <v>25.727994462951401</v>
      </c>
      <c r="AK451" s="42">
        <v>45.3999450416215</v>
      </c>
      <c r="AL451" s="42">
        <v>25.496888690618899</v>
      </c>
      <c r="AM451" s="42">
        <v>84.7826086956522</v>
      </c>
      <c r="AN451" s="42">
        <v>22.670807453416099</v>
      </c>
      <c r="AO451" s="42">
        <v>100</v>
      </c>
      <c r="AP451" s="42">
        <v>50.69</v>
      </c>
      <c r="AQ451" s="42">
        <v>87.163334316677506</v>
      </c>
      <c r="AR451" s="42">
        <v>46.680068965517201</v>
      </c>
      <c r="AS451" s="42">
        <v>88.874679215869804</v>
      </c>
      <c r="AT451" s="42">
        <v>73.220610375189807</v>
      </c>
      <c r="AU451" s="42">
        <v>48.949559701127498</v>
      </c>
      <c r="AV451" s="42">
        <v>47.131</v>
      </c>
      <c r="AW451" s="42">
        <v>42.2477195033076</v>
      </c>
      <c r="AX451" s="42">
        <v>66.7872939506899</v>
      </c>
      <c r="AY451" s="42">
        <v>28.125127414061701</v>
      </c>
      <c r="AZ451" s="42">
        <v>84.210526315789494</v>
      </c>
      <c r="BA451" s="42">
        <v>5.8</v>
      </c>
    </row>
    <row r="452" spans="1:53" x14ac:dyDescent="0.35">
      <c r="A452" s="27" t="s">
        <v>210</v>
      </c>
      <c r="B452" s="27" t="s">
        <v>211</v>
      </c>
      <c r="C452" s="27" t="s">
        <v>130</v>
      </c>
      <c r="D452" s="46">
        <v>2018</v>
      </c>
      <c r="E452" s="27" t="s">
        <v>131</v>
      </c>
      <c r="F452" s="28">
        <v>47.4739811525045</v>
      </c>
      <c r="G452" s="29">
        <v>39.800199164578103</v>
      </c>
      <c r="H452" s="29">
        <v>47.087292474832701</v>
      </c>
      <c r="I452" s="29">
        <v>65.174841092544298</v>
      </c>
      <c r="J452" s="29">
        <v>41.586624085617402</v>
      </c>
      <c r="K452" s="43">
        <v>52.268000000000001</v>
      </c>
      <c r="L452" s="43">
        <v>31.946783625731001</v>
      </c>
      <c r="M452" s="43">
        <v>30.571428571428601</v>
      </c>
      <c r="N452" s="43">
        <v>47.905176901721902</v>
      </c>
      <c r="O452" s="43">
        <v>35.237484927181796</v>
      </c>
      <c r="P452" s="43">
        <v>69.151138716356101</v>
      </c>
      <c r="Q452" s="43">
        <v>52.05</v>
      </c>
      <c r="R452" s="43">
        <v>66.487794508626294</v>
      </c>
      <c r="S452" s="43">
        <v>76.986728769006504</v>
      </c>
      <c r="T452" s="43">
        <v>50.7082801070218</v>
      </c>
      <c r="U452" s="43">
        <v>5.0999999999999996</v>
      </c>
      <c r="V452" s="42">
        <v>99.34</v>
      </c>
      <c r="W452" s="42">
        <v>81</v>
      </c>
      <c r="X452" s="42">
        <v>0</v>
      </c>
      <c r="Y452" s="42"/>
      <c r="Z452" s="42">
        <v>7.0333333333333297</v>
      </c>
      <c r="AA452" s="42">
        <v>9.3333333333333304</v>
      </c>
      <c r="AB452" s="42">
        <v>79.473684210526301</v>
      </c>
      <c r="AC452" s="42">
        <v>34.285714285714299</v>
      </c>
      <c r="AD452" s="42">
        <v>25</v>
      </c>
      <c r="AE452" s="42"/>
      <c r="AF452" s="42"/>
      <c r="AG452" s="42">
        <v>57.092147902756601</v>
      </c>
      <c r="AH452" s="42">
        <v>57.092147902756601</v>
      </c>
      <c r="AI452" s="42">
        <v>38.718205900687302</v>
      </c>
      <c r="AJ452" s="42">
        <v>38.718205900687302</v>
      </c>
      <c r="AK452" s="42">
        <v>45.190036844969299</v>
      </c>
      <c r="AL452" s="42">
        <v>25.284933009394301</v>
      </c>
      <c r="AM452" s="42">
        <v>84.7826086956522</v>
      </c>
      <c r="AN452" s="42">
        <v>22.670807453416099</v>
      </c>
      <c r="AO452" s="42">
        <v>100</v>
      </c>
      <c r="AP452" s="42">
        <v>52.05</v>
      </c>
      <c r="AQ452" s="42">
        <v>87.350001017252595</v>
      </c>
      <c r="AR452" s="42">
        <v>45.625588</v>
      </c>
      <c r="AS452" s="42">
        <v>80.752847162823201</v>
      </c>
      <c r="AT452" s="42">
        <v>73.220610375189807</v>
      </c>
      <c r="AU452" s="42">
        <v>49.765853174449703</v>
      </c>
      <c r="AV452" s="42">
        <v>48.61</v>
      </c>
      <c r="AW452" s="42">
        <v>45.287015167666503</v>
      </c>
      <c r="AX452" s="42">
        <v>68.058404778931106</v>
      </c>
      <c r="AY452" s="42">
        <v>28.125127414061701</v>
      </c>
      <c r="AZ452" s="42">
        <v>76</v>
      </c>
      <c r="BA452" s="42">
        <v>5.0999999999999996</v>
      </c>
    </row>
    <row r="453" spans="1:53" x14ac:dyDescent="0.35">
      <c r="A453" s="27" t="s">
        <v>210</v>
      </c>
      <c r="B453" s="27" t="s">
        <v>211</v>
      </c>
      <c r="C453" s="27" t="s">
        <v>130</v>
      </c>
      <c r="D453" s="46">
        <v>2019</v>
      </c>
      <c r="E453" s="27" t="s">
        <v>135</v>
      </c>
      <c r="F453" s="28">
        <v>52.9327445765066</v>
      </c>
      <c r="G453" s="29">
        <v>55.066672198458498</v>
      </c>
      <c r="H453" s="29">
        <v>47.825509816342702</v>
      </c>
      <c r="I453" s="29">
        <v>67.467622423486105</v>
      </c>
      <c r="J453" s="29">
        <v>44.1828580399158</v>
      </c>
      <c r="K453" s="43">
        <v>89.067999999999998</v>
      </c>
      <c r="L453" s="43">
        <v>33.312966210431902</v>
      </c>
      <c r="M453" s="43">
        <v>30.571428571428601</v>
      </c>
      <c r="N453" s="43">
        <v>48.521778091622302</v>
      </c>
      <c r="O453" s="43">
        <v>36.466427091056403</v>
      </c>
      <c r="P453" s="43">
        <v>69.151138716356101</v>
      </c>
      <c r="Q453" s="43">
        <v>53.24</v>
      </c>
      <c r="R453" s="43">
        <v>65.716230755465602</v>
      </c>
      <c r="S453" s="43">
        <v>83.446636514992804</v>
      </c>
      <c r="T453" s="43">
        <v>52.373572549894803</v>
      </c>
      <c r="U453" s="43">
        <v>11.42</v>
      </c>
      <c r="V453" s="42">
        <v>99.34</v>
      </c>
      <c r="W453" s="42">
        <v>94</v>
      </c>
      <c r="X453" s="42">
        <v>79</v>
      </c>
      <c r="Y453" s="42"/>
      <c r="Z453" s="42">
        <v>9.7613724952102103</v>
      </c>
      <c r="AA453" s="42">
        <v>14.648797925964001</v>
      </c>
      <c r="AB453" s="42">
        <v>75.5287282101214</v>
      </c>
      <c r="AC453" s="42">
        <v>34.285714285714299</v>
      </c>
      <c r="AD453" s="42">
        <v>25</v>
      </c>
      <c r="AE453" s="42"/>
      <c r="AF453" s="42"/>
      <c r="AG453" s="42">
        <v>57.705467790516003</v>
      </c>
      <c r="AH453" s="42">
        <v>57.705467790516003</v>
      </c>
      <c r="AI453" s="42">
        <v>39.3380883927287</v>
      </c>
      <c r="AJ453" s="42">
        <v>39.3380883927287</v>
      </c>
      <c r="AK453" s="42">
        <v>46.415424264857798</v>
      </c>
      <c r="AL453" s="42">
        <v>26.517429917255001</v>
      </c>
      <c r="AM453" s="42">
        <v>84.7826086956523</v>
      </c>
      <c r="AN453" s="42">
        <v>22.670807453416099</v>
      </c>
      <c r="AO453" s="42">
        <v>100</v>
      </c>
      <c r="AP453" s="42">
        <v>53.24</v>
      </c>
      <c r="AQ453" s="42">
        <v>87.536667717827697</v>
      </c>
      <c r="AR453" s="42">
        <v>43.8957937931035</v>
      </c>
      <c r="AS453" s="42">
        <v>86.585076305565394</v>
      </c>
      <c r="AT453" s="42">
        <v>80.308196724420199</v>
      </c>
      <c r="AU453" s="42">
        <v>50.133467701292901</v>
      </c>
      <c r="AV453" s="42">
        <v>49.305</v>
      </c>
      <c r="AW453" s="42">
        <v>45.982046616709901</v>
      </c>
      <c r="AX453" s="42">
        <v>70.135525037510007</v>
      </c>
      <c r="AY453" s="42">
        <v>28.125127414061701</v>
      </c>
      <c r="AZ453" s="42">
        <v>85.678391959799001</v>
      </c>
      <c r="BA453" s="42">
        <v>11.42</v>
      </c>
    </row>
    <row r="454" spans="1:53" x14ac:dyDescent="0.35">
      <c r="A454" s="27" t="s">
        <v>210</v>
      </c>
      <c r="B454" s="27" t="s">
        <v>211</v>
      </c>
      <c r="C454" s="27" t="s">
        <v>130</v>
      </c>
      <c r="D454" s="46">
        <v>2020</v>
      </c>
      <c r="E454" s="27" t="s">
        <v>135</v>
      </c>
      <c r="F454" s="28">
        <v>52.460274878829601</v>
      </c>
      <c r="G454" s="29">
        <v>56.9959009134895</v>
      </c>
      <c r="H454" s="29">
        <v>40.158022450974798</v>
      </c>
      <c r="I454" s="29">
        <v>70.338926434741197</v>
      </c>
      <c r="J454" s="29">
        <v>47.044685650187802</v>
      </c>
      <c r="K454" s="43">
        <v>89.468000000000004</v>
      </c>
      <c r="L454" s="43">
        <v>37.736037998009401</v>
      </c>
      <c r="M454" s="43">
        <v>30.571428571428601</v>
      </c>
      <c r="N454" s="43">
        <v>32.977919273062099</v>
      </c>
      <c r="O454" s="43">
        <v>32.841567496196802</v>
      </c>
      <c r="P454" s="43">
        <v>69.151138716356101</v>
      </c>
      <c r="Q454" s="43">
        <v>54.27</v>
      </c>
      <c r="R454" s="43">
        <v>65.229194519546198</v>
      </c>
      <c r="S454" s="43">
        <v>91.517584784677297</v>
      </c>
      <c r="T454" s="43">
        <v>54.3708570627347</v>
      </c>
      <c r="U454" s="43">
        <v>17.739999999999998</v>
      </c>
      <c r="V454" s="42">
        <v>99.34</v>
      </c>
      <c r="W454" s="42">
        <v>94</v>
      </c>
      <c r="X454" s="42">
        <v>80</v>
      </c>
      <c r="Y454" s="42"/>
      <c r="Z454" s="42">
        <v>13.077326343381401</v>
      </c>
      <c r="AA454" s="42">
        <v>19.828459090058001</v>
      </c>
      <c r="AB454" s="42">
        <v>80.302328560588904</v>
      </c>
      <c r="AC454" s="42">
        <v>34.285714285714299</v>
      </c>
      <c r="AD454" s="42">
        <v>25</v>
      </c>
      <c r="AE454" s="42"/>
      <c r="AF454" s="42"/>
      <c r="AG454" s="42">
        <v>53.8326927223711</v>
      </c>
      <c r="AH454" s="42">
        <v>30.4970860246695</v>
      </c>
      <c r="AI454" s="42">
        <v>35.458752521454699</v>
      </c>
      <c r="AJ454" s="42">
        <v>12.1231458237531</v>
      </c>
      <c r="AK454" s="42">
        <v>42.794118438359803</v>
      </c>
      <c r="AL454" s="42">
        <v>22.889016554033699</v>
      </c>
      <c r="AM454" s="42">
        <v>84.7826086956522</v>
      </c>
      <c r="AN454" s="42">
        <v>22.670807453416099</v>
      </c>
      <c r="AO454" s="42">
        <v>100</v>
      </c>
      <c r="AP454" s="42">
        <v>54.27</v>
      </c>
      <c r="AQ454" s="42">
        <v>87.7233344184028</v>
      </c>
      <c r="AR454" s="42">
        <v>42.735054620689702</v>
      </c>
      <c r="AS454" s="42">
        <v>90.878306824256597</v>
      </c>
      <c r="AT454" s="42">
        <v>92.156862745097996</v>
      </c>
      <c r="AU454" s="42">
        <v>51.0093680468933</v>
      </c>
      <c r="AV454" s="42">
        <v>50</v>
      </c>
      <c r="AW454" s="42">
        <v>50.744682486933698</v>
      </c>
      <c r="AX454" s="42">
        <v>72.115995180917494</v>
      </c>
      <c r="AY454" s="42">
        <v>31.8592395989293</v>
      </c>
      <c r="AZ454" s="42">
        <v>82.25</v>
      </c>
      <c r="BA454" s="42">
        <v>17.739999999999998</v>
      </c>
    </row>
    <row r="455" spans="1:53" x14ac:dyDescent="0.35">
      <c r="A455" s="27" t="s">
        <v>210</v>
      </c>
      <c r="B455" s="27" t="s">
        <v>211</v>
      </c>
      <c r="C455" s="27" t="s">
        <v>130</v>
      </c>
      <c r="D455" s="46">
        <v>2021</v>
      </c>
      <c r="E455" s="27" t="s">
        <v>135</v>
      </c>
      <c r="F455" s="28">
        <v>52.136195166552703</v>
      </c>
      <c r="G455" s="29">
        <v>51.874919838920398</v>
      </c>
      <c r="H455" s="29">
        <v>42.934118535565503</v>
      </c>
      <c r="I455" s="29">
        <v>70.405918529843106</v>
      </c>
      <c r="J455" s="29">
        <v>47.118144156906901</v>
      </c>
      <c r="K455" s="43">
        <v>79.534000000000006</v>
      </c>
      <c r="L455" s="43">
        <v>37.831871025872402</v>
      </c>
      <c r="M455" s="43">
        <v>24.6428571428571</v>
      </c>
      <c r="N455" s="43">
        <v>36.4298204457126</v>
      </c>
      <c r="O455" s="43">
        <v>36.329906535022999</v>
      </c>
      <c r="P455" s="43">
        <v>69.151138716356101</v>
      </c>
      <c r="Q455" s="43">
        <v>55.21</v>
      </c>
      <c r="R455" s="43">
        <v>64.750391007764804</v>
      </c>
      <c r="S455" s="43">
        <v>91.257364581764605</v>
      </c>
      <c r="T455" s="43">
        <v>54.462680196133697</v>
      </c>
      <c r="U455" s="43">
        <v>17.739999999999998</v>
      </c>
      <c r="V455" s="42">
        <v>99.34</v>
      </c>
      <c r="W455" s="42">
        <v>94</v>
      </c>
      <c r="X455" s="42">
        <v>80</v>
      </c>
      <c r="Y455" s="42">
        <v>0</v>
      </c>
      <c r="Z455" s="42">
        <v>10.214701258502</v>
      </c>
      <c r="AA455" s="42">
        <v>19.221544006842301</v>
      </c>
      <c r="AB455" s="42">
        <v>84.059367812272896</v>
      </c>
      <c r="AC455" s="42">
        <v>34.285714285714299</v>
      </c>
      <c r="AD455" s="42">
        <v>25</v>
      </c>
      <c r="AE455" s="42">
        <v>0</v>
      </c>
      <c r="AF455" s="42">
        <v>0</v>
      </c>
      <c r="AG455" s="42">
        <v>54.4158272026486</v>
      </c>
      <c r="AH455" s="42">
        <v>36.7948515896841</v>
      </c>
      <c r="AI455" s="42">
        <v>36.064789301741101</v>
      </c>
      <c r="AJ455" s="42">
        <v>18.443813688776501</v>
      </c>
      <c r="AK455" s="42">
        <v>46.270052064681302</v>
      </c>
      <c r="AL455" s="42">
        <v>26.3897610053648</v>
      </c>
      <c r="AM455" s="42">
        <v>84.7826086956522</v>
      </c>
      <c r="AN455" s="42">
        <v>22.670807453416099</v>
      </c>
      <c r="AO455" s="42">
        <v>100</v>
      </c>
      <c r="AP455" s="42">
        <v>55.21</v>
      </c>
      <c r="AQ455" s="42">
        <v>87.910001118977902</v>
      </c>
      <c r="AR455" s="42">
        <v>41.590780896551699</v>
      </c>
      <c r="AS455" s="42">
        <v>90.3578664184312</v>
      </c>
      <c r="AT455" s="42">
        <v>92.156862745097996</v>
      </c>
      <c r="AU455" s="42">
        <v>52.066176692540402</v>
      </c>
      <c r="AV455" s="42">
        <v>49.825000000000003</v>
      </c>
      <c r="AW455" s="42">
        <v>51.046164683729103</v>
      </c>
      <c r="AX455" s="42">
        <v>73.086241575876301</v>
      </c>
      <c r="AY455" s="42">
        <v>33.077318028522598</v>
      </c>
      <c r="AZ455" s="42">
        <v>76.25</v>
      </c>
      <c r="BA455" s="42">
        <v>17.739999999999998</v>
      </c>
    </row>
    <row r="456" spans="1:53" x14ac:dyDescent="0.35">
      <c r="A456" s="27" t="s">
        <v>210</v>
      </c>
      <c r="B456" s="27" t="s">
        <v>211</v>
      </c>
      <c r="C456" s="27" t="s">
        <v>130</v>
      </c>
      <c r="D456" s="46">
        <v>2022</v>
      </c>
      <c r="E456" s="27" t="s">
        <v>135</v>
      </c>
      <c r="F456" s="28">
        <v>55.7642044895371</v>
      </c>
      <c r="G456" s="29">
        <v>52.569781521482398</v>
      </c>
      <c r="H456" s="29">
        <v>54.108059521062998</v>
      </c>
      <c r="I456" s="29">
        <v>71.933421006151093</v>
      </c>
      <c r="J456" s="29">
        <v>47.259943519179501</v>
      </c>
      <c r="K456" s="43">
        <v>79.534000000000006</v>
      </c>
      <c r="L456" s="43">
        <v>39.569025232277298</v>
      </c>
      <c r="M456" s="43">
        <v>24.6428571428571</v>
      </c>
      <c r="N456" s="43">
        <v>38.105243876783199</v>
      </c>
      <c r="O456" s="43">
        <v>62.589335567696303</v>
      </c>
      <c r="P456" s="43">
        <v>69.151138716356101</v>
      </c>
      <c r="Q456" s="43">
        <v>56.25</v>
      </c>
      <c r="R456" s="43">
        <v>64.279703461500603</v>
      </c>
      <c r="S456" s="43">
        <v>95.270559556952804</v>
      </c>
      <c r="T456" s="43">
        <v>54.639929398974303</v>
      </c>
      <c r="U456" s="43">
        <v>17.739999999999998</v>
      </c>
      <c r="V456" s="42">
        <v>99.34</v>
      </c>
      <c r="W456" s="42">
        <v>94</v>
      </c>
      <c r="X456" s="42">
        <v>80</v>
      </c>
      <c r="Y456" s="42">
        <v>0</v>
      </c>
      <c r="Z456" s="42">
        <v>12.1450171196482</v>
      </c>
      <c r="AA456" s="42">
        <v>26.395693712876799</v>
      </c>
      <c r="AB456" s="42">
        <v>80.1663648643069</v>
      </c>
      <c r="AC456" s="42">
        <v>34.285714285714299</v>
      </c>
      <c r="AD456" s="42">
        <v>25</v>
      </c>
      <c r="AE456" s="42">
        <v>0</v>
      </c>
      <c r="AF456" s="42">
        <v>0</v>
      </c>
      <c r="AG456" s="42">
        <v>56.101638743235299</v>
      </c>
      <c r="AH456" s="42">
        <v>38.480663130270798</v>
      </c>
      <c r="AI456" s="42">
        <v>37.729824623295499</v>
      </c>
      <c r="AJ456" s="42">
        <v>20.108849010330999</v>
      </c>
      <c r="AK456" s="42">
        <v>72.540734882663699</v>
      </c>
      <c r="AL456" s="42">
        <v>52.637936252728899</v>
      </c>
      <c r="AM456" s="42">
        <v>84.7826086956522</v>
      </c>
      <c r="AN456" s="42">
        <v>22.670807453416099</v>
      </c>
      <c r="AO456" s="42">
        <v>100</v>
      </c>
      <c r="AP456" s="42">
        <v>56.25</v>
      </c>
      <c r="AQ456" s="42">
        <v>88.096667819552906</v>
      </c>
      <c r="AR456" s="42">
        <v>40.4627391034483</v>
      </c>
      <c r="AS456" s="42">
        <v>95.596411372989294</v>
      </c>
      <c r="AT456" s="42">
        <v>94.9447077409163</v>
      </c>
      <c r="AU456" s="42">
        <v>52.121696462362401</v>
      </c>
      <c r="AV456" s="42">
        <v>49.65</v>
      </c>
      <c r="AW456" s="42">
        <v>47.853976063740497</v>
      </c>
      <c r="AX456" s="42">
        <v>73.705691484727396</v>
      </c>
      <c r="AY456" s="42">
        <v>33.235996551880604</v>
      </c>
      <c r="AZ456" s="42">
        <v>82.914572864321599</v>
      </c>
      <c r="BA456" s="42">
        <v>17.739999999999998</v>
      </c>
    </row>
    <row r="457" spans="1:53" x14ac:dyDescent="0.35">
      <c r="A457" s="27" t="s">
        <v>210</v>
      </c>
      <c r="B457" s="27" t="s">
        <v>211</v>
      </c>
      <c r="C457" s="27" t="s">
        <v>130</v>
      </c>
      <c r="D457" s="46">
        <v>2023</v>
      </c>
      <c r="E457" s="27" t="s">
        <v>135</v>
      </c>
      <c r="F457" s="28">
        <v>56.776516761089098</v>
      </c>
      <c r="G457" s="29">
        <v>54.336888265342303</v>
      </c>
      <c r="H457" s="29">
        <v>56.613890130447999</v>
      </c>
      <c r="I457" s="29">
        <v>72.507029286092902</v>
      </c>
      <c r="J457" s="29">
        <v>46.588326103238103</v>
      </c>
      <c r="K457" s="43">
        <v>80.334000000000003</v>
      </c>
      <c r="L457" s="43">
        <v>43.186792091927302</v>
      </c>
      <c r="M457" s="43">
        <v>24.6428571428571</v>
      </c>
      <c r="N457" s="43">
        <v>42.277142714585899</v>
      </c>
      <c r="O457" s="43">
        <v>64.682013253356004</v>
      </c>
      <c r="P457" s="43">
        <v>69.151138716356101</v>
      </c>
      <c r="Q457" s="43">
        <v>57.4</v>
      </c>
      <c r="R457" s="43">
        <v>64.373036811788197</v>
      </c>
      <c r="S457" s="43">
        <v>95.748051046490701</v>
      </c>
      <c r="T457" s="43">
        <v>53.800407629047697</v>
      </c>
      <c r="U457" s="43">
        <v>17.739999999999998</v>
      </c>
      <c r="V457" s="42">
        <v>99.34</v>
      </c>
      <c r="W457" s="42">
        <v>95</v>
      </c>
      <c r="X457" s="42">
        <v>81</v>
      </c>
      <c r="Y457" s="42">
        <v>0</v>
      </c>
      <c r="Z457" s="42">
        <v>15.742594398248301</v>
      </c>
      <c r="AA457" s="42">
        <v>33.394750550235997</v>
      </c>
      <c r="AB457" s="42">
        <v>80.423031327297494</v>
      </c>
      <c r="AC457" s="42">
        <v>34.285714285714299</v>
      </c>
      <c r="AD457" s="42">
        <v>25</v>
      </c>
      <c r="AE457" s="42">
        <v>0</v>
      </c>
      <c r="AF457" s="42">
        <v>0</v>
      </c>
      <c r="AG457" s="42">
        <v>60.264183739748901</v>
      </c>
      <c r="AH457" s="42">
        <v>42.643208126784401</v>
      </c>
      <c r="AI457" s="42">
        <v>41.911077302387397</v>
      </c>
      <c r="AJ457" s="42">
        <v>24.290101689422901</v>
      </c>
      <c r="AK457" s="42">
        <v>74.623279240260203</v>
      </c>
      <c r="AL457" s="42">
        <v>54.740747266451798</v>
      </c>
      <c r="AM457" s="42">
        <v>84.7826086956522</v>
      </c>
      <c r="AN457" s="42">
        <v>22.670807453416099</v>
      </c>
      <c r="AO457" s="42">
        <v>100</v>
      </c>
      <c r="AP457" s="42">
        <v>57.4</v>
      </c>
      <c r="AQ457" s="42">
        <v>88.283334520127994</v>
      </c>
      <c r="AR457" s="42">
        <v>40.4627391034483</v>
      </c>
      <c r="AS457" s="42">
        <v>99.521397424506006</v>
      </c>
      <c r="AT457" s="42">
        <v>91.974704668475397</v>
      </c>
      <c r="AU457" s="42">
        <v>52.414562481432199</v>
      </c>
      <c r="AV457" s="42">
        <v>49.65</v>
      </c>
      <c r="AW457" s="42">
        <v>43.841750114699501</v>
      </c>
      <c r="AX457" s="42">
        <v>73.301379028228794</v>
      </c>
      <c r="AY457" s="42">
        <v>32.369346520877798</v>
      </c>
      <c r="AZ457" s="42">
        <v>84.5</v>
      </c>
      <c r="BA457" s="42">
        <v>17.739999999999998</v>
      </c>
    </row>
    <row r="458" spans="1:53" x14ac:dyDescent="0.35">
      <c r="A458" s="27" t="s">
        <v>210</v>
      </c>
      <c r="B458" s="27" t="s">
        <v>211</v>
      </c>
      <c r="C458" s="27" t="s">
        <v>130</v>
      </c>
      <c r="D458" s="46">
        <v>2024</v>
      </c>
      <c r="E458" s="27" t="s">
        <v>135</v>
      </c>
      <c r="F458" s="28">
        <v>60.0090396111421</v>
      </c>
      <c r="G458" s="29">
        <v>56.394879328341702</v>
      </c>
      <c r="H458" s="29">
        <v>57.9533364625674</v>
      </c>
      <c r="I458" s="29">
        <v>72.242457111404306</v>
      </c>
      <c r="J458" s="29">
        <v>54.923231386228402</v>
      </c>
      <c r="K458" s="43">
        <v>81.608000000000004</v>
      </c>
      <c r="L458" s="43">
        <v>47.057769749425802</v>
      </c>
      <c r="M458" s="43">
        <v>24.6428571428571</v>
      </c>
      <c r="N458" s="43">
        <v>43.942787516237097</v>
      </c>
      <c r="O458" s="43">
        <v>66.364984282003206</v>
      </c>
      <c r="P458" s="43">
        <v>69.151138716356101</v>
      </c>
      <c r="Q458" s="43">
        <v>58.56</v>
      </c>
      <c r="R458" s="43">
        <v>64.466370162075705</v>
      </c>
      <c r="S458" s="43">
        <v>93.701001172137296</v>
      </c>
      <c r="T458" s="43">
        <v>55.768374797773497</v>
      </c>
      <c r="U458" s="43">
        <v>51.542657740048</v>
      </c>
      <c r="V458" s="42">
        <v>99.4</v>
      </c>
      <c r="W458" s="42">
        <v>96.17</v>
      </c>
      <c r="X458" s="42">
        <v>83</v>
      </c>
      <c r="Y458" s="42">
        <v>0</v>
      </c>
      <c r="Z458" s="42">
        <v>21.165991400078799</v>
      </c>
      <c r="AA458" s="42">
        <v>41.661388690154602</v>
      </c>
      <c r="AB458" s="42">
        <v>78.345929158043802</v>
      </c>
      <c r="AC458" s="42">
        <v>34.285714285714299</v>
      </c>
      <c r="AD458" s="42">
        <v>25</v>
      </c>
      <c r="AE458" s="42">
        <v>0</v>
      </c>
      <c r="AF458" s="42">
        <v>0</v>
      </c>
      <c r="AG458" s="42">
        <v>61.939723473807703</v>
      </c>
      <c r="AH458" s="42">
        <v>44.318747860843203</v>
      </c>
      <c r="AI458" s="42">
        <v>43.566827171630997</v>
      </c>
      <c r="AJ458" s="42">
        <v>25.945851558666501</v>
      </c>
      <c r="AK458" s="42">
        <v>76.316969779015594</v>
      </c>
      <c r="AL458" s="42">
        <v>56.412998784990897</v>
      </c>
      <c r="AM458" s="42">
        <v>84.7826086956522</v>
      </c>
      <c r="AN458" s="42">
        <v>22.670807453416099</v>
      </c>
      <c r="AO458" s="42">
        <v>100</v>
      </c>
      <c r="AP458" s="42">
        <v>58.56</v>
      </c>
      <c r="AQ458" s="42">
        <v>88.470001220703097</v>
      </c>
      <c r="AR458" s="42">
        <v>40.4627391034483</v>
      </c>
      <c r="AS458" s="42">
        <v>87.402002344274507</v>
      </c>
      <c r="AT458" s="42">
        <v>100</v>
      </c>
      <c r="AU458" s="42">
        <v>52.763352904455601</v>
      </c>
      <c r="AV458" s="42">
        <v>68.917000000000002</v>
      </c>
      <c r="AW458" s="42">
        <v>42.975709451949903</v>
      </c>
      <c r="AX458" s="42">
        <v>71.306526022533205</v>
      </c>
      <c r="AY458" s="42">
        <v>33.837785609928702</v>
      </c>
      <c r="AZ458" s="42">
        <v>87</v>
      </c>
      <c r="BA458" s="42">
        <v>51.542657740048</v>
      </c>
    </row>
    <row r="459" spans="1:53" x14ac:dyDescent="0.35">
      <c r="A459" s="27" t="s">
        <v>210</v>
      </c>
      <c r="B459" s="27" t="s">
        <v>211</v>
      </c>
      <c r="C459" s="27" t="s">
        <v>130</v>
      </c>
      <c r="D459" s="46">
        <v>2025</v>
      </c>
      <c r="E459" s="27" t="s">
        <v>135</v>
      </c>
      <c r="F459" s="28">
        <v>62.619978718046603</v>
      </c>
      <c r="G459" s="29">
        <v>59.9168696064107</v>
      </c>
      <c r="H459" s="29">
        <v>60.657137980817502</v>
      </c>
      <c r="I459" s="29">
        <v>74.283850636649603</v>
      </c>
      <c r="J459" s="29">
        <v>56.954261435205403</v>
      </c>
      <c r="K459" s="43">
        <v>83.933999999999997</v>
      </c>
      <c r="L459" s="43">
        <v>53.536745444598203</v>
      </c>
      <c r="M459" s="43">
        <v>24.6428571428571</v>
      </c>
      <c r="N459" s="43">
        <v>45.632139291796001</v>
      </c>
      <c r="O459" s="43">
        <v>67.6707847116311</v>
      </c>
      <c r="P459" s="43">
        <v>76.679841897233203</v>
      </c>
      <c r="Q459" s="43">
        <v>60.28</v>
      </c>
      <c r="R459" s="43">
        <v>64.466370162075705</v>
      </c>
      <c r="S459" s="43">
        <v>98.105181747873203</v>
      </c>
      <c r="T459" s="43">
        <v>58.307162358994702</v>
      </c>
      <c r="U459" s="43">
        <v>51.542657740048</v>
      </c>
      <c r="V459" s="42">
        <v>99.34</v>
      </c>
      <c r="W459" s="42">
        <v>97</v>
      </c>
      <c r="X459" s="42">
        <v>88</v>
      </c>
      <c r="Y459" s="42">
        <v>0</v>
      </c>
      <c r="Z459" s="42">
        <v>25.9271584826623</v>
      </c>
      <c r="AA459" s="42">
        <v>50.418658366302097</v>
      </c>
      <c r="AB459" s="42">
        <v>84.264419484830299</v>
      </c>
      <c r="AC459" s="42">
        <v>34.285714285714299</v>
      </c>
      <c r="AD459" s="42">
        <v>25</v>
      </c>
      <c r="AE459" s="42">
        <v>0</v>
      </c>
      <c r="AF459" s="42">
        <v>0</v>
      </c>
      <c r="AG459" s="42">
        <v>63.6202786053219</v>
      </c>
      <c r="AH459" s="42">
        <v>45.9993029923574</v>
      </c>
      <c r="AI459" s="42">
        <v>45.264975591234503</v>
      </c>
      <c r="AJ459" s="42">
        <v>27.643999978269999</v>
      </c>
      <c r="AK459" s="42">
        <v>77.613240510928406</v>
      </c>
      <c r="AL459" s="42">
        <v>57.728328912333701</v>
      </c>
      <c r="AM459" s="42">
        <v>84.7826086956522</v>
      </c>
      <c r="AN459" s="42">
        <v>45.256916996047501</v>
      </c>
      <c r="AO459" s="42">
        <v>100</v>
      </c>
      <c r="AP459" s="42">
        <v>60.28</v>
      </c>
      <c r="AQ459" s="42">
        <v>88.470001220703097</v>
      </c>
      <c r="AR459" s="42">
        <v>40.4627391034483</v>
      </c>
      <c r="AS459" s="42">
        <v>100</v>
      </c>
      <c r="AT459" s="42">
        <v>96.210363495746293</v>
      </c>
      <c r="AU459" s="42">
        <v>64.525222103682907</v>
      </c>
      <c r="AV459" s="42">
        <v>68.917000000000002</v>
      </c>
      <c r="AW459" s="42">
        <v>42.762723890395897</v>
      </c>
      <c r="AX459" s="42">
        <v>73.373227051327802</v>
      </c>
      <c r="AY459" s="42">
        <v>35.816138749567003</v>
      </c>
      <c r="AZ459" s="42">
        <v>81.2</v>
      </c>
      <c r="BA459" s="42">
        <v>51.542657740048</v>
      </c>
    </row>
    <row r="460" spans="1:53" x14ac:dyDescent="0.35">
      <c r="A460" s="27" t="s">
        <v>212</v>
      </c>
      <c r="B460" s="27" t="s">
        <v>213</v>
      </c>
      <c r="C460" s="27" t="s">
        <v>143</v>
      </c>
      <c r="D460" s="46">
        <v>2014</v>
      </c>
      <c r="E460" s="27" t="s">
        <v>135</v>
      </c>
      <c r="F460" s="28">
        <v>57.412199383477599</v>
      </c>
      <c r="G460" s="29">
        <v>31.132457638109599</v>
      </c>
      <c r="H460" s="29">
        <v>69.635789330246496</v>
      </c>
      <c r="I460" s="29">
        <v>78.759809630878706</v>
      </c>
      <c r="J460" s="29">
        <v>63.630622411683397</v>
      </c>
      <c r="K460" s="43">
        <v>56.064</v>
      </c>
      <c r="L460" s="43">
        <v>1.9576202857501199</v>
      </c>
      <c r="M460" s="43">
        <v>39.619047619047599</v>
      </c>
      <c r="N460" s="43">
        <v>52.688297319039698</v>
      </c>
      <c r="O460" s="43">
        <v>76.017436421626002</v>
      </c>
      <c r="P460" s="43">
        <v>90.767479169901193</v>
      </c>
      <c r="Q460" s="43">
        <v>58.68</v>
      </c>
      <c r="R460" s="43">
        <v>79.430930724137895</v>
      </c>
      <c r="S460" s="43">
        <v>98.168498168498203</v>
      </c>
      <c r="T460" s="43">
        <v>70.713278014604199</v>
      </c>
      <c r="U460" s="43">
        <v>35.299999999999997</v>
      </c>
      <c r="V460" s="42">
        <v>93</v>
      </c>
      <c r="W460" s="42">
        <v>72.22</v>
      </c>
      <c r="X460" s="42">
        <v>21.44</v>
      </c>
      <c r="Y460" s="42"/>
      <c r="Z460" s="42">
        <v>2.3960613812832299</v>
      </c>
      <c r="AA460" s="42">
        <v>3.4767994759671401</v>
      </c>
      <c r="AB460" s="42">
        <v>0</v>
      </c>
      <c r="AC460" s="42">
        <v>23.8095238095238</v>
      </c>
      <c r="AD460" s="42">
        <v>63.3333333333333</v>
      </c>
      <c r="AE460" s="42"/>
      <c r="AF460" s="42"/>
      <c r="AG460" s="42">
        <v>74.436848797366196</v>
      </c>
      <c r="AH460" s="42">
        <v>53.309689399902503</v>
      </c>
      <c r="AI460" s="42">
        <v>52.066905238176901</v>
      </c>
      <c r="AJ460" s="42">
        <v>30.9397458407133</v>
      </c>
      <c r="AK460" s="42">
        <v>88.1344891828535</v>
      </c>
      <c r="AL460" s="42">
        <v>63.900383660398496</v>
      </c>
      <c r="AM460" s="42">
        <v>88.596491228070207</v>
      </c>
      <c r="AN460" s="42">
        <v>92.477876106194699</v>
      </c>
      <c r="AO460" s="42">
        <v>91.228070175438603</v>
      </c>
      <c r="AP460" s="42">
        <v>58.68</v>
      </c>
      <c r="AQ460" s="42">
        <v>97.9</v>
      </c>
      <c r="AR460" s="42">
        <v>60.961861448275897</v>
      </c>
      <c r="AS460" s="42">
        <v>96.336996336996407</v>
      </c>
      <c r="AT460" s="42">
        <v>100</v>
      </c>
      <c r="AU460" s="42">
        <v>58.974679000784498</v>
      </c>
      <c r="AV460" s="42">
        <v>61.417000000000002</v>
      </c>
      <c r="AW460" s="42">
        <v>49.283692334229698</v>
      </c>
      <c r="AX460" s="42">
        <v>75.848466963271093</v>
      </c>
      <c r="AY460" s="42">
        <v>96.501051774735899</v>
      </c>
      <c r="AZ460" s="42">
        <v>84.5</v>
      </c>
      <c r="BA460" s="42">
        <v>35.299999999999997</v>
      </c>
    </row>
    <row r="461" spans="1:53" x14ac:dyDescent="0.35">
      <c r="A461" s="27" t="s">
        <v>212</v>
      </c>
      <c r="B461" s="27" t="s">
        <v>213</v>
      </c>
      <c r="C461" s="27" t="s">
        <v>143</v>
      </c>
      <c r="D461" s="46">
        <v>2015</v>
      </c>
      <c r="E461" s="27" t="s">
        <v>135</v>
      </c>
      <c r="F461" s="28">
        <v>61.771500999788003</v>
      </c>
      <c r="G461" s="29">
        <v>38.845591820130799</v>
      </c>
      <c r="H461" s="29">
        <v>72.632531879486706</v>
      </c>
      <c r="I461" s="29">
        <v>79.619395515936205</v>
      </c>
      <c r="J461" s="29">
        <v>64.8128048018051</v>
      </c>
      <c r="K461" s="43">
        <v>66.447999999999993</v>
      </c>
      <c r="L461" s="43">
        <v>10.856455740803201</v>
      </c>
      <c r="M461" s="43">
        <v>39.619047619047599</v>
      </c>
      <c r="N461" s="43">
        <v>56.7425231056855</v>
      </c>
      <c r="O461" s="43">
        <v>79.455067008080803</v>
      </c>
      <c r="P461" s="43">
        <v>90.767479169901193</v>
      </c>
      <c r="Q461" s="43">
        <v>60.24</v>
      </c>
      <c r="R461" s="43">
        <v>80.449688379310302</v>
      </c>
      <c r="S461" s="43">
        <v>98.168498168498203</v>
      </c>
      <c r="T461" s="43">
        <v>72.332672668922996</v>
      </c>
      <c r="U461" s="43">
        <v>34.733333333333299</v>
      </c>
      <c r="V461" s="42">
        <v>93</v>
      </c>
      <c r="W461" s="42">
        <v>78.48</v>
      </c>
      <c r="X461" s="42">
        <v>41.14</v>
      </c>
      <c r="Y461" s="42"/>
      <c r="Z461" s="42">
        <v>3.2738832605453401</v>
      </c>
      <c r="AA461" s="42">
        <v>4.7007371405301699</v>
      </c>
      <c r="AB461" s="42">
        <v>24.594746821334098</v>
      </c>
      <c r="AC461" s="42">
        <v>23.8095238095238</v>
      </c>
      <c r="AD461" s="42">
        <v>63.3333333333333</v>
      </c>
      <c r="AE461" s="42"/>
      <c r="AF461" s="42"/>
      <c r="AG461" s="42">
        <v>78.337674881121202</v>
      </c>
      <c r="AH461" s="42">
        <v>57.210515483657503</v>
      </c>
      <c r="AI461" s="42">
        <v>56.274530727713497</v>
      </c>
      <c r="AJ461" s="42">
        <v>35.147371330249896</v>
      </c>
      <c r="AK461" s="42">
        <v>91.405936757843193</v>
      </c>
      <c r="AL461" s="42">
        <v>67.5041972583183</v>
      </c>
      <c r="AM461" s="42">
        <v>88.596491228070207</v>
      </c>
      <c r="AN461" s="42">
        <v>92.477876106194799</v>
      </c>
      <c r="AO461" s="42">
        <v>91.228070175438603</v>
      </c>
      <c r="AP461" s="42">
        <v>60.24</v>
      </c>
      <c r="AQ461" s="42">
        <v>97.9</v>
      </c>
      <c r="AR461" s="42">
        <v>62.999376758620699</v>
      </c>
      <c r="AS461" s="42">
        <v>96.336996336996407</v>
      </c>
      <c r="AT461" s="42">
        <v>100</v>
      </c>
      <c r="AU461" s="42">
        <v>61.890413874341803</v>
      </c>
      <c r="AV461" s="42">
        <v>62.592500000000001</v>
      </c>
      <c r="AW461" s="42">
        <v>50.8106947976352</v>
      </c>
      <c r="AX461" s="42">
        <v>78.506725049800906</v>
      </c>
      <c r="AY461" s="42">
        <v>96.501051774735899</v>
      </c>
      <c r="AZ461" s="42">
        <v>85.316455696202496</v>
      </c>
      <c r="BA461" s="42">
        <v>34.733333333333299</v>
      </c>
    </row>
    <row r="462" spans="1:53" x14ac:dyDescent="0.35">
      <c r="A462" s="27" t="s">
        <v>212</v>
      </c>
      <c r="B462" s="27" t="s">
        <v>213</v>
      </c>
      <c r="C462" s="27" t="s">
        <v>143</v>
      </c>
      <c r="D462" s="46">
        <v>2016</v>
      </c>
      <c r="E462" s="27" t="s">
        <v>136</v>
      </c>
      <c r="F462" s="28">
        <v>65.017127647365797</v>
      </c>
      <c r="G462" s="29">
        <v>45.406425642076996</v>
      </c>
      <c r="H462" s="29">
        <v>71.393836187101698</v>
      </c>
      <c r="I462" s="29">
        <v>82.066724574712595</v>
      </c>
      <c r="J462" s="29">
        <v>67.168551368280902</v>
      </c>
      <c r="K462" s="43">
        <v>78.432000000000002</v>
      </c>
      <c r="L462" s="43">
        <v>15.274540295668601</v>
      </c>
      <c r="M462" s="43">
        <v>39.619047619047599</v>
      </c>
      <c r="N462" s="43">
        <v>54.825903200468503</v>
      </c>
      <c r="O462" s="43">
        <v>78.274947682335196</v>
      </c>
      <c r="P462" s="43">
        <v>90.767479169901193</v>
      </c>
      <c r="Q462" s="43">
        <v>65.55</v>
      </c>
      <c r="R462" s="43">
        <v>80.6501737241379</v>
      </c>
      <c r="S462" s="43">
        <v>100</v>
      </c>
      <c r="T462" s="43">
        <v>75.419022543684505</v>
      </c>
      <c r="U462" s="43">
        <v>34.1666666666667</v>
      </c>
      <c r="V462" s="42">
        <v>93.4</v>
      </c>
      <c r="W462" s="42">
        <v>85.28</v>
      </c>
      <c r="X462" s="42">
        <v>64.099999999999994</v>
      </c>
      <c r="Y462" s="42"/>
      <c r="Z462" s="42">
        <v>3.8068713954443099</v>
      </c>
      <c r="AA462" s="42">
        <v>6.36849179792915</v>
      </c>
      <c r="AB462" s="42">
        <v>35.648257693632303</v>
      </c>
      <c r="AC462" s="42">
        <v>23.8095238095238</v>
      </c>
      <c r="AD462" s="42">
        <v>63.3333333333333</v>
      </c>
      <c r="AE462" s="42"/>
      <c r="AF462" s="42"/>
      <c r="AG462" s="42">
        <v>76.573099226050601</v>
      </c>
      <c r="AH462" s="42">
        <v>55.445939828587001</v>
      </c>
      <c r="AI462" s="42">
        <v>54.205866572349997</v>
      </c>
      <c r="AJ462" s="42">
        <v>33.078707174886297</v>
      </c>
      <c r="AK462" s="42">
        <v>90.390532036422996</v>
      </c>
      <c r="AL462" s="42">
        <v>66.159363328247395</v>
      </c>
      <c r="AM462" s="42">
        <v>88.596491228070207</v>
      </c>
      <c r="AN462" s="42">
        <v>92.477876106194699</v>
      </c>
      <c r="AO462" s="42">
        <v>91.228070175438603</v>
      </c>
      <c r="AP462" s="42">
        <v>65.55</v>
      </c>
      <c r="AQ462" s="42">
        <v>97.9</v>
      </c>
      <c r="AR462" s="42">
        <v>63.400347448275902</v>
      </c>
      <c r="AS462" s="42">
        <v>100</v>
      </c>
      <c r="AT462" s="42">
        <v>100</v>
      </c>
      <c r="AU462" s="42">
        <v>62.337432518513502</v>
      </c>
      <c r="AV462" s="42">
        <v>63.768000000000001</v>
      </c>
      <c r="AW462" s="42">
        <v>60.367954757840003</v>
      </c>
      <c r="AX462" s="42">
        <v>81.029799295473694</v>
      </c>
      <c r="AY462" s="42">
        <v>96.501051774735899</v>
      </c>
      <c r="AZ462" s="42">
        <v>89.949748743718601</v>
      </c>
      <c r="BA462" s="42">
        <v>34.1666666666667</v>
      </c>
    </row>
    <row r="463" spans="1:53" x14ac:dyDescent="0.35">
      <c r="A463" s="27" t="s">
        <v>212</v>
      </c>
      <c r="B463" s="27" t="s">
        <v>213</v>
      </c>
      <c r="C463" s="27" t="s">
        <v>143</v>
      </c>
      <c r="D463" s="46">
        <v>2017</v>
      </c>
      <c r="E463" s="27" t="s">
        <v>136</v>
      </c>
      <c r="F463" s="28">
        <v>69.190146549644894</v>
      </c>
      <c r="G463" s="29">
        <v>52.605476129733702</v>
      </c>
      <c r="H463" s="29">
        <v>79.602097138039099</v>
      </c>
      <c r="I463" s="29">
        <v>80.717310037503907</v>
      </c>
      <c r="J463" s="29">
        <v>67.803928364149598</v>
      </c>
      <c r="K463" s="43">
        <v>87.727999999999994</v>
      </c>
      <c r="L463" s="43">
        <v>22.642833181477101</v>
      </c>
      <c r="M463" s="43">
        <v>42.285714285714299</v>
      </c>
      <c r="N463" s="43">
        <v>75.665241857649505</v>
      </c>
      <c r="O463" s="43">
        <v>77.956261402497503</v>
      </c>
      <c r="P463" s="43">
        <v>90.767479169901193</v>
      </c>
      <c r="Q463" s="43">
        <v>68.36</v>
      </c>
      <c r="R463" s="43">
        <v>81.079863206896604</v>
      </c>
      <c r="S463" s="43">
        <v>92.712066905615302</v>
      </c>
      <c r="T463" s="43">
        <v>76.354910455186996</v>
      </c>
      <c r="U463" s="43">
        <v>33.6</v>
      </c>
      <c r="V463" s="42">
        <v>97.1</v>
      </c>
      <c r="W463" s="42">
        <v>92.49</v>
      </c>
      <c r="X463" s="42">
        <v>78.28</v>
      </c>
      <c r="Y463" s="42"/>
      <c r="Z463" s="42">
        <v>5.1022035936709802</v>
      </c>
      <c r="AA463" s="42">
        <v>8.5614458151818695</v>
      </c>
      <c r="AB463" s="42">
        <v>54.264850135578499</v>
      </c>
      <c r="AC463" s="42">
        <v>23.8095238095238</v>
      </c>
      <c r="AD463" s="42">
        <v>70</v>
      </c>
      <c r="AE463" s="42"/>
      <c r="AF463" s="42"/>
      <c r="AG463" s="42">
        <v>97.184125358941401</v>
      </c>
      <c r="AH463" s="42">
        <v>76.0569659614778</v>
      </c>
      <c r="AI463" s="42">
        <v>75.273517753821295</v>
      </c>
      <c r="AJ463" s="42">
        <v>54.146358356357702</v>
      </c>
      <c r="AK463" s="42">
        <v>89.824507188604301</v>
      </c>
      <c r="AL463" s="42">
        <v>66.088015616390805</v>
      </c>
      <c r="AM463" s="42">
        <v>88.596491228070207</v>
      </c>
      <c r="AN463" s="42">
        <v>92.477876106194799</v>
      </c>
      <c r="AO463" s="42">
        <v>91.228070175438603</v>
      </c>
      <c r="AP463" s="42">
        <v>68.36</v>
      </c>
      <c r="AQ463" s="42">
        <v>97.9</v>
      </c>
      <c r="AR463" s="42">
        <v>64.259726413793103</v>
      </c>
      <c r="AS463" s="42">
        <v>92.831541218637994</v>
      </c>
      <c r="AT463" s="42">
        <v>92.592592592592595</v>
      </c>
      <c r="AU463" s="42">
        <v>62.665126620373499</v>
      </c>
      <c r="AV463" s="42">
        <v>65.563999999999993</v>
      </c>
      <c r="AW463" s="42">
        <v>63.779476083493698</v>
      </c>
      <c r="AX463" s="42">
        <v>82.796897797331596</v>
      </c>
      <c r="AY463" s="42">
        <v>96.501051774735899</v>
      </c>
      <c r="AZ463" s="42">
        <v>86.5</v>
      </c>
      <c r="BA463" s="42">
        <v>33.6</v>
      </c>
    </row>
    <row r="464" spans="1:53" x14ac:dyDescent="0.35">
      <c r="A464" s="27" t="s">
        <v>212</v>
      </c>
      <c r="B464" s="27" t="s">
        <v>213</v>
      </c>
      <c r="C464" s="27" t="s">
        <v>143</v>
      </c>
      <c r="D464" s="46">
        <v>2018</v>
      </c>
      <c r="E464" s="27" t="s">
        <v>136</v>
      </c>
      <c r="F464" s="28">
        <v>69.767860561593494</v>
      </c>
      <c r="G464" s="29">
        <v>57.852039958734402</v>
      </c>
      <c r="H464" s="29">
        <v>74.7125077880319</v>
      </c>
      <c r="I464" s="29">
        <v>82.778135883268206</v>
      </c>
      <c r="J464" s="29">
        <v>66.2207337030285</v>
      </c>
      <c r="K464" s="43">
        <v>93.06</v>
      </c>
      <c r="L464" s="43">
        <v>30.427242753978899</v>
      </c>
      <c r="M464" s="43">
        <v>42.285714285714299</v>
      </c>
      <c r="N464" s="43">
        <v>76.432935426259604</v>
      </c>
      <c r="O464" s="43">
        <v>66.522137554080302</v>
      </c>
      <c r="P464" s="43">
        <v>87.6523929794796</v>
      </c>
      <c r="Q464" s="43">
        <v>70.69</v>
      </c>
      <c r="R464" s="43">
        <v>81.925137655172406</v>
      </c>
      <c r="S464" s="43">
        <v>95.719269994632299</v>
      </c>
      <c r="T464" s="43">
        <v>77.250917128785701</v>
      </c>
      <c r="U464" s="43">
        <v>22.1</v>
      </c>
      <c r="V464" s="42">
        <v>97.3</v>
      </c>
      <c r="W464" s="42">
        <v>95</v>
      </c>
      <c r="X464" s="42">
        <v>89</v>
      </c>
      <c r="Y464" s="42"/>
      <c r="Z464" s="42">
        <v>10.459804999539999</v>
      </c>
      <c r="AA464" s="42">
        <v>17.3116024292035</v>
      </c>
      <c r="AB464" s="42">
        <v>63.510320833193298</v>
      </c>
      <c r="AC464" s="42">
        <v>23.8095238095238</v>
      </c>
      <c r="AD464" s="42">
        <v>70</v>
      </c>
      <c r="AE464" s="42"/>
      <c r="AF464" s="42"/>
      <c r="AG464" s="42">
        <v>97.952006505711907</v>
      </c>
      <c r="AH464" s="42">
        <v>76.824847108248306</v>
      </c>
      <c r="AI464" s="42">
        <v>76.041023744270902</v>
      </c>
      <c r="AJ464" s="42">
        <v>54.913864346807301</v>
      </c>
      <c r="AK464" s="42">
        <v>78.390586549860899</v>
      </c>
      <c r="AL464" s="42">
        <v>54.653688558299699</v>
      </c>
      <c r="AM464" s="42">
        <v>85.729847494553397</v>
      </c>
      <c r="AN464" s="42">
        <v>92.477876106194699</v>
      </c>
      <c r="AO464" s="42">
        <v>84.749455337690605</v>
      </c>
      <c r="AP464" s="42">
        <v>70.69</v>
      </c>
      <c r="AQ464" s="42">
        <v>97.9</v>
      </c>
      <c r="AR464" s="42">
        <v>65.950275310344793</v>
      </c>
      <c r="AS464" s="42">
        <v>96.376811594202906</v>
      </c>
      <c r="AT464" s="42">
        <v>95.061728395061706</v>
      </c>
      <c r="AU464" s="42">
        <v>62.592775149521799</v>
      </c>
      <c r="AV464" s="42">
        <v>67.36</v>
      </c>
      <c r="AW464" s="42">
        <v>67.158729459552006</v>
      </c>
      <c r="AX464" s="42">
        <v>80.822029260118697</v>
      </c>
      <c r="AY464" s="42">
        <v>96.501051774735899</v>
      </c>
      <c r="AZ464" s="42">
        <v>91</v>
      </c>
      <c r="BA464" s="42">
        <v>22.1</v>
      </c>
    </row>
    <row r="465" spans="1:53" x14ac:dyDescent="0.35">
      <c r="A465" s="27" t="s">
        <v>212</v>
      </c>
      <c r="B465" s="27" t="s">
        <v>213</v>
      </c>
      <c r="C465" s="27" t="s">
        <v>143</v>
      </c>
      <c r="D465" s="46">
        <v>2019</v>
      </c>
      <c r="E465" s="27" t="s">
        <v>136</v>
      </c>
      <c r="F465" s="28">
        <v>69.751100108188695</v>
      </c>
      <c r="G465" s="29">
        <v>59.819903920022</v>
      </c>
      <c r="H465" s="29">
        <v>64.942420200241003</v>
      </c>
      <c r="I465" s="29">
        <v>85.018758919540204</v>
      </c>
      <c r="J465" s="29">
        <v>71.666353118345796</v>
      </c>
      <c r="K465" s="43">
        <v>93.061999999999998</v>
      </c>
      <c r="L465" s="43">
        <v>35.3449026571977</v>
      </c>
      <c r="M465" s="43">
        <v>42.285714285714299</v>
      </c>
      <c r="N465" s="43">
        <v>57.597708322958397</v>
      </c>
      <c r="O465" s="43">
        <v>60.932145687904402</v>
      </c>
      <c r="P465" s="43">
        <v>87.6523929794796</v>
      </c>
      <c r="Q465" s="43">
        <v>72.56</v>
      </c>
      <c r="R465" s="43">
        <v>82.496276758620695</v>
      </c>
      <c r="S465" s="43">
        <v>100</v>
      </c>
      <c r="T465" s="43">
        <v>78.389191397932194</v>
      </c>
      <c r="U465" s="43">
        <v>44.774999999999999</v>
      </c>
      <c r="V465" s="42">
        <v>97.31</v>
      </c>
      <c r="W465" s="42">
        <v>95</v>
      </c>
      <c r="X465" s="42">
        <v>89</v>
      </c>
      <c r="Y465" s="42"/>
      <c r="Z465" s="42">
        <v>14.1119058395292</v>
      </c>
      <c r="AA465" s="42">
        <v>23.517127529386698</v>
      </c>
      <c r="AB465" s="42">
        <v>68.405674602677195</v>
      </c>
      <c r="AC465" s="42">
        <v>23.8095238095238</v>
      </c>
      <c r="AD465" s="42">
        <v>70</v>
      </c>
      <c r="AE465" s="42"/>
      <c r="AF465" s="42"/>
      <c r="AG465" s="42">
        <v>80.7552798056239</v>
      </c>
      <c r="AH465" s="42">
        <v>56.350981933178801</v>
      </c>
      <c r="AI465" s="42">
        <v>58.844434712738099</v>
      </c>
      <c r="AJ465" s="42">
        <v>34.440136840292901</v>
      </c>
      <c r="AK465" s="42">
        <v>72.800520113217502</v>
      </c>
      <c r="AL465" s="42">
        <v>49.063771262591203</v>
      </c>
      <c r="AM465" s="42">
        <v>85.729847494553397</v>
      </c>
      <c r="AN465" s="42">
        <v>92.477876106194699</v>
      </c>
      <c r="AO465" s="42">
        <v>84.749455337690605</v>
      </c>
      <c r="AP465" s="42">
        <v>72.56</v>
      </c>
      <c r="AQ465" s="42">
        <v>97.9</v>
      </c>
      <c r="AR465" s="42">
        <v>67.092553517241399</v>
      </c>
      <c r="AS465" s="42">
        <v>100</v>
      </c>
      <c r="AT465" s="42">
        <v>100</v>
      </c>
      <c r="AU465" s="42">
        <v>62.871996270202402</v>
      </c>
      <c r="AV465" s="42">
        <v>67.8</v>
      </c>
      <c r="AW465" s="42">
        <v>71.912816657487298</v>
      </c>
      <c r="AX465" s="42">
        <v>81.010092287235594</v>
      </c>
      <c r="AY465" s="42">
        <v>96.501051774735899</v>
      </c>
      <c r="AZ465" s="42">
        <v>91.5</v>
      </c>
      <c r="BA465" s="42">
        <v>44.774999999999999</v>
      </c>
    </row>
    <row r="466" spans="1:53" x14ac:dyDescent="0.35">
      <c r="A466" s="27" t="s">
        <v>212</v>
      </c>
      <c r="B466" s="27" t="s">
        <v>213</v>
      </c>
      <c r="C466" s="27" t="s">
        <v>143</v>
      </c>
      <c r="D466" s="46">
        <v>2020</v>
      </c>
      <c r="E466" s="27" t="s">
        <v>136</v>
      </c>
      <c r="F466" s="28">
        <v>72.116843320950693</v>
      </c>
      <c r="G466" s="29">
        <v>62.558299221586203</v>
      </c>
      <c r="H466" s="29">
        <v>65.339069518907806</v>
      </c>
      <c r="I466" s="29">
        <v>86.356586666666701</v>
      </c>
      <c r="J466" s="29">
        <v>76.629058214944294</v>
      </c>
      <c r="K466" s="43">
        <v>93.14</v>
      </c>
      <c r="L466" s="43">
        <v>42.112890911108302</v>
      </c>
      <c r="M466" s="43">
        <v>42.285714285714299</v>
      </c>
      <c r="N466" s="43">
        <v>57.5572473307572</v>
      </c>
      <c r="O466" s="43">
        <v>61.964229976772501</v>
      </c>
      <c r="P466" s="43">
        <v>87.6523929794796</v>
      </c>
      <c r="Q466" s="43">
        <v>74.47</v>
      </c>
      <c r="R466" s="43">
        <v>84.599760000000003</v>
      </c>
      <c r="S466" s="43">
        <v>100</v>
      </c>
      <c r="T466" s="43">
        <v>78.923822768680395</v>
      </c>
      <c r="U466" s="43">
        <v>67.45</v>
      </c>
      <c r="V466" s="42">
        <v>97.7</v>
      </c>
      <c r="W466" s="42">
        <v>95</v>
      </c>
      <c r="X466" s="42">
        <v>89</v>
      </c>
      <c r="Y466" s="42"/>
      <c r="Z466" s="42">
        <v>17.6255615832108</v>
      </c>
      <c r="AA466" s="42">
        <v>27.806502180913601</v>
      </c>
      <c r="AB466" s="42">
        <v>80.906608969200406</v>
      </c>
      <c r="AC466" s="42">
        <v>23.8095238095238</v>
      </c>
      <c r="AD466" s="42">
        <v>70</v>
      </c>
      <c r="AE466" s="42"/>
      <c r="AF466" s="42"/>
      <c r="AG466" s="42">
        <v>79.811053392263005</v>
      </c>
      <c r="AH466" s="42">
        <v>58.295512757472103</v>
      </c>
      <c r="AI466" s="42">
        <v>56.818981904042403</v>
      </c>
      <c r="AJ466" s="42">
        <v>35.303441269251401</v>
      </c>
      <c r="AK466" s="42">
        <v>74.418268699558695</v>
      </c>
      <c r="AL466" s="42">
        <v>49.510191253986299</v>
      </c>
      <c r="AM466" s="42">
        <v>85.729847494553397</v>
      </c>
      <c r="AN466" s="42">
        <v>92.477876106194799</v>
      </c>
      <c r="AO466" s="42">
        <v>84.749455337690605</v>
      </c>
      <c r="AP466" s="42">
        <v>74.47</v>
      </c>
      <c r="AQ466" s="42">
        <v>97.9</v>
      </c>
      <c r="AR466" s="42">
        <v>71.299520000000001</v>
      </c>
      <c r="AS466" s="42">
        <v>100</v>
      </c>
      <c r="AT466" s="42">
        <v>100</v>
      </c>
      <c r="AU466" s="42">
        <v>63.166061045312297</v>
      </c>
      <c r="AV466" s="42">
        <v>68.239999999999995</v>
      </c>
      <c r="AW466" s="42">
        <v>75.365897374171695</v>
      </c>
      <c r="AX466" s="42">
        <v>82.132635507818904</v>
      </c>
      <c r="AY466" s="42">
        <v>96.209519916098898</v>
      </c>
      <c r="AZ466" s="42">
        <v>87.25</v>
      </c>
      <c r="BA466" s="42">
        <v>67.45</v>
      </c>
    </row>
    <row r="467" spans="1:53" x14ac:dyDescent="0.35">
      <c r="A467" s="27" t="s">
        <v>212</v>
      </c>
      <c r="B467" s="27" t="s">
        <v>213</v>
      </c>
      <c r="C467" s="27" t="s">
        <v>143</v>
      </c>
      <c r="D467" s="46">
        <v>2021</v>
      </c>
      <c r="E467" s="27" t="s">
        <v>136</v>
      </c>
      <c r="F467" s="28">
        <v>73.011483365918195</v>
      </c>
      <c r="G467" s="29">
        <v>57.675925067785997</v>
      </c>
      <c r="H467" s="29">
        <v>72.452627377291293</v>
      </c>
      <c r="I467" s="29">
        <v>87.551383655172401</v>
      </c>
      <c r="J467" s="29">
        <v>77.669939368572798</v>
      </c>
      <c r="K467" s="43">
        <v>86.59</v>
      </c>
      <c r="L467" s="43">
        <v>41.147431717084103</v>
      </c>
      <c r="M467" s="43">
        <v>32.904761904761898</v>
      </c>
      <c r="N467" s="43">
        <v>60.820289840463197</v>
      </c>
      <c r="O467" s="43">
        <v>76.4850821130252</v>
      </c>
      <c r="P467" s="43">
        <v>87.6523929794796</v>
      </c>
      <c r="Q467" s="43">
        <v>77.180000000000007</v>
      </c>
      <c r="R467" s="43">
        <v>85.474150965517197</v>
      </c>
      <c r="S467" s="43">
        <v>100</v>
      </c>
      <c r="T467" s="43">
        <v>80.224924210716097</v>
      </c>
      <c r="U467" s="43">
        <v>67.45</v>
      </c>
      <c r="V467" s="42">
        <v>97.9</v>
      </c>
      <c r="W467" s="42">
        <v>96</v>
      </c>
      <c r="X467" s="42">
        <v>96</v>
      </c>
      <c r="Y467" s="42">
        <v>0</v>
      </c>
      <c r="Z467" s="42">
        <v>14.8376426430306</v>
      </c>
      <c r="AA467" s="42">
        <v>23.445998178200401</v>
      </c>
      <c r="AB467" s="42">
        <v>85.158654330021093</v>
      </c>
      <c r="AC467" s="42">
        <v>23.8095238095238</v>
      </c>
      <c r="AD467" s="42">
        <v>70</v>
      </c>
      <c r="AE467" s="42">
        <v>0</v>
      </c>
      <c r="AF467" s="42">
        <v>0</v>
      </c>
      <c r="AG467" s="42">
        <v>81.904542080751</v>
      </c>
      <c r="AH467" s="42">
        <v>62.104168673421</v>
      </c>
      <c r="AI467" s="42">
        <v>59.5364110075054</v>
      </c>
      <c r="AJ467" s="42">
        <v>39.736037600175401</v>
      </c>
      <c r="AK467" s="42">
        <v>88.601153111033199</v>
      </c>
      <c r="AL467" s="42">
        <v>64.369011115017102</v>
      </c>
      <c r="AM467" s="42">
        <v>85.729847494553397</v>
      </c>
      <c r="AN467" s="42">
        <v>92.477876106194699</v>
      </c>
      <c r="AO467" s="42">
        <v>84.749455337690605</v>
      </c>
      <c r="AP467" s="42">
        <v>77.180000000000007</v>
      </c>
      <c r="AQ467" s="42">
        <v>97.9</v>
      </c>
      <c r="AR467" s="42">
        <v>73.048301931034501</v>
      </c>
      <c r="AS467" s="42">
        <v>100</v>
      </c>
      <c r="AT467" s="42">
        <v>100</v>
      </c>
      <c r="AU467" s="42">
        <v>63.539854912487698</v>
      </c>
      <c r="AV467" s="42">
        <v>68.180000000000007</v>
      </c>
      <c r="AW467" s="42">
        <v>79.749111399113602</v>
      </c>
      <c r="AX467" s="42">
        <v>82.272705271577095</v>
      </c>
      <c r="AY467" s="42">
        <v>96.222949470401801</v>
      </c>
      <c r="AZ467" s="42">
        <v>90.5</v>
      </c>
      <c r="BA467" s="42">
        <v>67.45</v>
      </c>
    </row>
    <row r="468" spans="1:53" x14ac:dyDescent="0.35">
      <c r="A468" s="27" t="s">
        <v>212</v>
      </c>
      <c r="B468" s="27" t="s">
        <v>213</v>
      </c>
      <c r="C468" s="27" t="s">
        <v>143</v>
      </c>
      <c r="D468" s="46">
        <v>2022</v>
      </c>
      <c r="E468" s="27" t="s">
        <v>136</v>
      </c>
      <c r="F468" s="28">
        <v>72.762004409566401</v>
      </c>
      <c r="G468" s="29">
        <v>58.204615914734198</v>
      </c>
      <c r="H468" s="29">
        <v>71.168641458949494</v>
      </c>
      <c r="I468" s="29">
        <v>88.537513643678196</v>
      </c>
      <c r="J468" s="29">
        <v>76.426714825705304</v>
      </c>
      <c r="K468" s="43">
        <v>86.59</v>
      </c>
      <c r="L468" s="43">
        <v>42.469158834454603</v>
      </c>
      <c r="M468" s="43">
        <v>32.904761904761898</v>
      </c>
      <c r="N468" s="43">
        <v>63.066431508749503</v>
      </c>
      <c r="O468" s="43">
        <v>71.028975648884398</v>
      </c>
      <c r="P468" s="43">
        <v>87.6523929794796</v>
      </c>
      <c r="Q468" s="43">
        <v>79.25</v>
      </c>
      <c r="R468" s="43">
        <v>86.362540931034502</v>
      </c>
      <c r="S468" s="43">
        <v>100</v>
      </c>
      <c r="T468" s="43">
        <v>78.670893532131601</v>
      </c>
      <c r="U468" s="43">
        <v>67.45</v>
      </c>
      <c r="V468" s="42">
        <v>97.9</v>
      </c>
      <c r="W468" s="42">
        <v>96</v>
      </c>
      <c r="X468" s="42">
        <v>96</v>
      </c>
      <c r="Y468" s="42">
        <v>0</v>
      </c>
      <c r="Z468" s="42">
        <v>16.284448128479202</v>
      </c>
      <c r="AA468" s="42">
        <v>25.7772550972484</v>
      </c>
      <c r="AB468" s="42">
        <v>85.345773277636297</v>
      </c>
      <c r="AC468" s="42">
        <v>23.8095238095238</v>
      </c>
      <c r="AD468" s="42">
        <v>70</v>
      </c>
      <c r="AE468" s="42">
        <v>0</v>
      </c>
      <c r="AF468" s="42">
        <v>0</v>
      </c>
      <c r="AG468" s="42">
        <v>83.699444644262897</v>
      </c>
      <c r="AH468" s="42">
        <v>63.899071236932897</v>
      </c>
      <c r="AI468" s="42">
        <v>62.233791780566001</v>
      </c>
      <c r="AJ468" s="42">
        <v>42.433418373236002</v>
      </c>
      <c r="AK468" s="42">
        <v>82.656204283386899</v>
      </c>
      <c r="AL468" s="42">
        <v>59.401747014381897</v>
      </c>
      <c r="AM468" s="42">
        <v>85.729847494553397</v>
      </c>
      <c r="AN468" s="42">
        <v>92.477876106194699</v>
      </c>
      <c r="AO468" s="42">
        <v>84.749455337690605</v>
      </c>
      <c r="AP468" s="42">
        <v>79.25</v>
      </c>
      <c r="AQ468" s="42">
        <v>97.9</v>
      </c>
      <c r="AR468" s="42">
        <v>74.825081862068998</v>
      </c>
      <c r="AS468" s="42">
        <v>100</v>
      </c>
      <c r="AT468" s="42">
        <v>100</v>
      </c>
      <c r="AU468" s="42">
        <v>63.038971545165502</v>
      </c>
      <c r="AV468" s="42">
        <v>68.12</v>
      </c>
      <c r="AW468" s="42">
        <v>71.787150623082695</v>
      </c>
      <c r="AX468" s="42">
        <v>81.636027035208102</v>
      </c>
      <c r="AY468" s="42">
        <v>96.582318457201495</v>
      </c>
      <c r="AZ468" s="42">
        <v>92.5</v>
      </c>
      <c r="BA468" s="42">
        <v>67.45</v>
      </c>
    </row>
    <row r="469" spans="1:53" x14ac:dyDescent="0.35">
      <c r="A469" s="27" t="s">
        <v>212</v>
      </c>
      <c r="B469" s="27" t="s">
        <v>213</v>
      </c>
      <c r="C469" s="27" t="s">
        <v>143</v>
      </c>
      <c r="D469" s="46">
        <v>2023</v>
      </c>
      <c r="E469" s="27" t="s">
        <v>136</v>
      </c>
      <c r="F469" s="28">
        <v>73.764922074836605</v>
      </c>
      <c r="G469" s="29">
        <v>60.624034771275099</v>
      </c>
      <c r="H469" s="29">
        <v>71.504495883193101</v>
      </c>
      <c r="I469" s="29">
        <v>88.605392431556993</v>
      </c>
      <c r="J469" s="29">
        <v>77.083462116800007</v>
      </c>
      <c r="K469" s="43">
        <v>87.39</v>
      </c>
      <c r="L469" s="43">
        <v>47.717705975806801</v>
      </c>
      <c r="M469" s="43">
        <v>32.904761904761898</v>
      </c>
      <c r="N469" s="43">
        <v>64.662424364998998</v>
      </c>
      <c r="O469" s="43">
        <v>70.272618853243898</v>
      </c>
      <c r="P469" s="43">
        <v>87.6523929794796</v>
      </c>
      <c r="Q469" s="43">
        <v>80.59</v>
      </c>
      <c r="R469" s="43">
        <v>86.362540931034502</v>
      </c>
      <c r="S469" s="43">
        <v>98.863636363636402</v>
      </c>
      <c r="T469" s="43">
        <v>79.491827645999905</v>
      </c>
      <c r="U469" s="43">
        <v>67.45</v>
      </c>
      <c r="V469" s="42">
        <v>97.9</v>
      </c>
      <c r="W469" s="42">
        <v>97</v>
      </c>
      <c r="X469" s="42">
        <v>97</v>
      </c>
      <c r="Y469" s="42">
        <v>0</v>
      </c>
      <c r="Z469" s="42">
        <v>23.964599465337599</v>
      </c>
      <c r="AA469" s="42">
        <v>34.624445092531303</v>
      </c>
      <c r="AB469" s="42">
        <v>84.564073369551707</v>
      </c>
      <c r="AC469" s="42">
        <v>23.8095238095238</v>
      </c>
      <c r="AD469" s="42">
        <v>70</v>
      </c>
      <c r="AE469" s="42">
        <v>0</v>
      </c>
      <c r="AF469" s="42">
        <v>0</v>
      </c>
      <c r="AG469" s="42">
        <v>85.2226720815774</v>
      </c>
      <c r="AH469" s="42">
        <v>65.422298674247401</v>
      </c>
      <c r="AI469" s="42">
        <v>63.902550055750503</v>
      </c>
      <c r="AJ469" s="42">
        <v>44.102176648420603</v>
      </c>
      <c r="AK469" s="42">
        <v>81.821018283900102</v>
      </c>
      <c r="AL469" s="42">
        <v>58.724219422587701</v>
      </c>
      <c r="AM469" s="42">
        <v>85.729847494553397</v>
      </c>
      <c r="AN469" s="42">
        <v>92.477876106194699</v>
      </c>
      <c r="AO469" s="42">
        <v>84.749455337690605</v>
      </c>
      <c r="AP469" s="42">
        <v>80.59</v>
      </c>
      <c r="AQ469" s="42">
        <v>97.9</v>
      </c>
      <c r="AR469" s="42">
        <v>74.825081862068998</v>
      </c>
      <c r="AS469" s="42">
        <v>100</v>
      </c>
      <c r="AT469" s="42">
        <v>97.727272727272705</v>
      </c>
      <c r="AU469" s="42">
        <v>63.162441772160903</v>
      </c>
      <c r="AV469" s="42">
        <v>68.12</v>
      </c>
      <c r="AW469" s="42">
        <v>72.944779597983995</v>
      </c>
      <c r="AX469" s="42">
        <v>80.791916859854695</v>
      </c>
      <c r="AY469" s="42">
        <v>100</v>
      </c>
      <c r="AZ469" s="42">
        <v>93</v>
      </c>
      <c r="BA469" s="42">
        <v>67.45</v>
      </c>
    </row>
    <row r="470" spans="1:53" x14ac:dyDescent="0.35">
      <c r="A470" s="27" t="s">
        <v>212</v>
      </c>
      <c r="B470" s="27" t="s">
        <v>213</v>
      </c>
      <c r="C470" s="27" t="s">
        <v>143</v>
      </c>
      <c r="D470" s="46">
        <v>2024</v>
      </c>
      <c r="E470" s="27" t="s">
        <v>136</v>
      </c>
      <c r="F470" s="28">
        <v>73.257117363670801</v>
      </c>
      <c r="G470" s="29">
        <v>63.4632749597464</v>
      </c>
      <c r="H470" s="29">
        <v>64.808968356360296</v>
      </c>
      <c r="I470" s="29">
        <v>89.537513643678196</v>
      </c>
      <c r="J470" s="29">
        <v>78.205389455231895</v>
      </c>
      <c r="K470" s="43">
        <v>89.257000000000005</v>
      </c>
      <c r="L470" s="43">
        <v>52.948806446985103</v>
      </c>
      <c r="M470" s="43">
        <v>32.904761904761898</v>
      </c>
      <c r="N470" s="43">
        <v>58.432915502997901</v>
      </c>
      <c r="O470" s="43">
        <v>59.763308898162997</v>
      </c>
      <c r="P470" s="43">
        <v>87.6523929794796</v>
      </c>
      <c r="Q470" s="43">
        <v>82.25</v>
      </c>
      <c r="R470" s="43">
        <v>86.362540931034502</v>
      </c>
      <c r="S470" s="43">
        <v>100</v>
      </c>
      <c r="T470" s="43">
        <v>78.988019177741293</v>
      </c>
      <c r="U470" s="43">
        <v>75.074870565194303</v>
      </c>
      <c r="V470" s="42">
        <v>98.09</v>
      </c>
      <c r="W470" s="42">
        <v>98.09</v>
      </c>
      <c r="X470" s="42">
        <v>98.09</v>
      </c>
      <c r="Y470" s="42">
        <v>9.76</v>
      </c>
      <c r="Z470" s="42">
        <v>30.777740868319199</v>
      </c>
      <c r="AA470" s="42">
        <v>42.761997829201903</v>
      </c>
      <c r="AB470" s="42">
        <v>85.306680643434106</v>
      </c>
      <c r="AC470" s="42">
        <v>23.8095238095238</v>
      </c>
      <c r="AD470" s="42">
        <v>70</v>
      </c>
      <c r="AE470" s="42">
        <v>0</v>
      </c>
      <c r="AF470" s="42">
        <v>0</v>
      </c>
      <c r="AG470" s="42">
        <v>76.082350096597295</v>
      </c>
      <c r="AH470" s="42">
        <v>61.814324236417001</v>
      </c>
      <c r="AI470" s="42">
        <v>55.0515067695789</v>
      </c>
      <c r="AJ470" s="42">
        <v>40.783480909398598</v>
      </c>
      <c r="AK470" s="42">
        <v>71.155015700297895</v>
      </c>
      <c r="AL470" s="42">
        <v>48.371602096027999</v>
      </c>
      <c r="AM470" s="42">
        <v>85.729847494553397</v>
      </c>
      <c r="AN470" s="42">
        <v>92.477876106194699</v>
      </c>
      <c r="AO470" s="42">
        <v>84.749455337690605</v>
      </c>
      <c r="AP470" s="42">
        <v>82.25</v>
      </c>
      <c r="AQ470" s="42">
        <v>97.9</v>
      </c>
      <c r="AR470" s="42">
        <v>74.825081862068998</v>
      </c>
      <c r="AS470" s="42">
        <v>100</v>
      </c>
      <c r="AT470" s="42">
        <v>100</v>
      </c>
      <c r="AU470" s="42">
        <v>62.713233971850997</v>
      </c>
      <c r="AV470" s="42">
        <v>72.168999999999997</v>
      </c>
      <c r="AW470" s="42">
        <v>71.092249827442302</v>
      </c>
      <c r="AX470" s="42">
        <v>78.145350184651207</v>
      </c>
      <c r="AY470" s="42">
        <v>100</v>
      </c>
      <c r="AZ470" s="42">
        <v>93.809523809523796</v>
      </c>
      <c r="BA470" s="42">
        <v>75.074870565194303</v>
      </c>
    </row>
    <row r="471" spans="1:53" x14ac:dyDescent="0.35">
      <c r="A471" s="27" t="s">
        <v>212</v>
      </c>
      <c r="B471" s="27" t="s">
        <v>213</v>
      </c>
      <c r="C471" s="27" t="s">
        <v>143</v>
      </c>
      <c r="D471" s="46">
        <v>2025</v>
      </c>
      <c r="E471" s="27" t="s">
        <v>140</v>
      </c>
      <c r="F471" s="28">
        <v>80.698478142067202</v>
      </c>
      <c r="G471" s="29">
        <v>73.8840754133319</v>
      </c>
      <c r="H471" s="29">
        <v>81.966207789925306</v>
      </c>
      <c r="I471" s="29">
        <v>89.139830428548194</v>
      </c>
      <c r="J471" s="29">
        <v>78.560436767693901</v>
      </c>
      <c r="K471" s="43">
        <v>90.757000000000005</v>
      </c>
      <c r="L471" s="43">
        <v>65.8222361523773</v>
      </c>
      <c r="M471" s="43">
        <v>56.261904761904802</v>
      </c>
      <c r="N471" s="43">
        <v>62.591782863629099</v>
      </c>
      <c r="O471" s="43">
        <v>98.497540121444302</v>
      </c>
      <c r="P471" s="43">
        <v>87.6523929794796</v>
      </c>
      <c r="Q471" s="43">
        <v>82.83</v>
      </c>
      <c r="R471" s="43">
        <v>86.362540931034502</v>
      </c>
      <c r="S471" s="43">
        <v>98.226950354609997</v>
      </c>
      <c r="T471" s="43">
        <v>79.431828318318793</v>
      </c>
      <c r="U471" s="43">
        <v>75.074870565194303</v>
      </c>
      <c r="V471" s="42">
        <v>98.61</v>
      </c>
      <c r="W471" s="42">
        <v>98.61</v>
      </c>
      <c r="X471" s="42">
        <v>98.61</v>
      </c>
      <c r="Y471" s="42">
        <v>20.079999999999998</v>
      </c>
      <c r="Z471" s="42">
        <v>49.801955871045003</v>
      </c>
      <c r="AA471" s="42">
        <v>60.964953376789602</v>
      </c>
      <c r="AB471" s="42">
        <v>86.699799209297296</v>
      </c>
      <c r="AC471" s="42">
        <v>42.857142857142897</v>
      </c>
      <c r="AD471" s="42">
        <v>86.6666666666667</v>
      </c>
      <c r="AE471" s="42">
        <v>50</v>
      </c>
      <c r="AF471" s="42">
        <v>26.6666666666667</v>
      </c>
      <c r="AG471" s="42">
        <v>76.697456581345193</v>
      </c>
      <c r="AH471" s="42">
        <v>69.519054893778204</v>
      </c>
      <c r="AI471" s="42">
        <v>55.664510833480001</v>
      </c>
      <c r="AJ471" s="42">
        <v>48.486109145913098</v>
      </c>
      <c r="AK471" s="42">
        <v>100</v>
      </c>
      <c r="AL471" s="42">
        <v>96.995080242888505</v>
      </c>
      <c r="AM471" s="42">
        <v>85.729847494553397</v>
      </c>
      <c r="AN471" s="42">
        <v>92.477876106194799</v>
      </c>
      <c r="AO471" s="42">
        <v>84.749455337690605</v>
      </c>
      <c r="AP471" s="42">
        <v>82.83</v>
      </c>
      <c r="AQ471" s="42">
        <v>97.9</v>
      </c>
      <c r="AR471" s="42">
        <v>74.825081862068998</v>
      </c>
      <c r="AS471" s="42">
        <v>96.453900709219894</v>
      </c>
      <c r="AT471" s="42">
        <v>100</v>
      </c>
      <c r="AU471" s="42">
        <v>63.029570540198698</v>
      </c>
      <c r="AV471" s="42">
        <v>72.168999999999997</v>
      </c>
      <c r="AW471" s="42">
        <v>74.884238499372202</v>
      </c>
      <c r="AX471" s="42">
        <v>77.890562281752906</v>
      </c>
      <c r="AY471" s="42">
        <v>100</v>
      </c>
      <c r="AZ471" s="42">
        <v>90.540540540540505</v>
      </c>
      <c r="BA471" s="42">
        <v>75.074870565194303</v>
      </c>
    </row>
    <row r="472" spans="1:53" x14ac:dyDescent="0.35">
      <c r="A472" s="27" t="s">
        <v>214</v>
      </c>
      <c r="B472" s="27" t="s">
        <v>215</v>
      </c>
      <c r="C472" s="27" t="s">
        <v>134</v>
      </c>
      <c r="D472" s="46">
        <v>2014</v>
      </c>
      <c r="E472" s="27" t="s">
        <v>135</v>
      </c>
      <c r="F472" s="28">
        <v>60.108970369087501</v>
      </c>
      <c r="G472" s="29">
        <v>35.836127485380104</v>
      </c>
      <c r="H472" s="29">
        <v>77.564607377393102</v>
      </c>
      <c r="I472" s="29">
        <v>73.462071732204095</v>
      </c>
      <c r="J472" s="29">
        <v>63.9306782606374</v>
      </c>
      <c r="K472" s="43">
        <v>55.072000000000003</v>
      </c>
      <c r="L472" s="43">
        <v>16.411652046783601</v>
      </c>
      <c r="M472" s="43">
        <v>36.213333333333303</v>
      </c>
      <c r="N472" s="43">
        <v>63.331004535282403</v>
      </c>
      <c r="O472" s="43">
        <v>90.524491499236802</v>
      </c>
      <c r="P472" s="43">
        <v>80.112044817927199</v>
      </c>
      <c r="Q472" s="43">
        <v>61.13</v>
      </c>
      <c r="R472" s="43">
        <v>79.431653793103493</v>
      </c>
      <c r="S472" s="43">
        <v>79.824561403508795</v>
      </c>
      <c r="T472" s="43">
        <v>72.563347825796797</v>
      </c>
      <c r="U472" s="43">
        <v>29.4</v>
      </c>
      <c r="V472" s="42">
        <v>99.98</v>
      </c>
      <c r="W472" s="42">
        <v>87.69</v>
      </c>
      <c r="X472" s="42">
        <v>0</v>
      </c>
      <c r="Y472" s="42"/>
      <c r="Z472" s="42">
        <v>7.1725000000000003</v>
      </c>
      <c r="AA472" s="42">
        <v>5.7466666666666697</v>
      </c>
      <c r="AB472" s="42">
        <v>36.315789473684198</v>
      </c>
      <c r="AC472" s="42">
        <v>32.6666666666667</v>
      </c>
      <c r="AD472" s="42">
        <v>41.533333333333303</v>
      </c>
      <c r="AE472" s="42"/>
      <c r="AF472" s="42"/>
      <c r="AG472" s="42">
        <v>74.692161922637197</v>
      </c>
      <c r="AH472" s="42">
        <v>65.931555246306203</v>
      </c>
      <c r="AI472" s="42">
        <v>60.683454091493701</v>
      </c>
      <c r="AJ472" s="42">
        <v>52.016846880692398</v>
      </c>
      <c r="AK472" s="42">
        <v>98.061625197277607</v>
      </c>
      <c r="AL472" s="42">
        <v>82.987357801195998</v>
      </c>
      <c r="AM472" s="42">
        <v>70.168067226890798</v>
      </c>
      <c r="AN472" s="42">
        <v>70.168067226890798</v>
      </c>
      <c r="AO472" s="42">
        <v>100</v>
      </c>
      <c r="AP472" s="42">
        <v>61.13</v>
      </c>
      <c r="AQ472" s="42">
        <v>99</v>
      </c>
      <c r="AR472" s="42">
        <v>59.863307586206901</v>
      </c>
      <c r="AS472" s="42">
        <v>75.438596491228097</v>
      </c>
      <c r="AT472" s="42">
        <v>84.210526315789494</v>
      </c>
      <c r="AU472" s="42">
        <v>77.918699569898195</v>
      </c>
      <c r="AV472" s="42">
        <v>47.244</v>
      </c>
      <c r="AW472" s="42">
        <v>40.604396441024697</v>
      </c>
      <c r="AX472" s="42">
        <v>92.438839194880799</v>
      </c>
      <c r="AY472" s="42">
        <v>86.935037173800794</v>
      </c>
      <c r="AZ472" s="42">
        <v>82.595533498759295</v>
      </c>
      <c r="BA472" s="42">
        <v>29.4</v>
      </c>
    </row>
    <row r="473" spans="1:53" x14ac:dyDescent="0.35">
      <c r="A473" s="27" t="s">
        <v>214</v>
      </c>
      <c r="B473" s="27" t="s">
        <v>215</v>
      </c>
      <c r="C473" s="27" t="s">
        <v>134</v>
      </c>
      <c r="D473" s="46">
        <v>2015</v>
      </c>
      <c r="E473" s="27" t="s">
        <v>136</v>
      </c>
      <c r="F473" s="28">
        <v>65.130024795256901</v>
      </c>
      <c r="G473" s="29">
        <v>47.370730180457102</v>
      </c>
      <c r="H473" s="29">
        <v>77.037809812939997</v>
      </c>
      <c r="I473" s="29">
        <v>73.915520789675298</v>
      </c>
      <c r="J473" s="29">
        <v>66.707601626355</v>
      </c>
      <c r="K473" s="43">
        <v>74.364000000000004</v>
      </c>
      <c r="L473" s="43">
        <v>25.956158784476099</v>
      </c>
      <c r="M473" s="43">
        <v>36.213333333333303</v>
      </c>
      <c r="N473" s="43">
        <v>62.961813498952999</v>
      </c>
      <c r="O473" s="43">
        <v>89.576688624433402</v>
      </c>
      <c r="P473" s="43">
        <v>80.112044817927199</v>
      </c>
      <c r="Q473" s="43">
        <v>61.52</v>
      </c>
      <c r="R473" s="43">
        <v>80.402000965517203</v>
      </c>
      <c r="S473" s="43">
        <v>79.824561403508795</v>
      </c>
      <c r="T473" s="43">
        <v>74.4261686996104</v>
      </c>
      <c r="U473" s="43">
        <v>35.8333333333333</v>
      </c>
      <c r="V473" s="42">
        <v>99.98</v>
      </c>
      <c r="W473" s="42">
        <v>94.34</v>
      </c>
      <c r="X473" s="42">
        <v>41.58</v>
      </c>
      <c r="Y473" s="42"/>
      <c r="Z473" s="42">
        <v>9.3960676003178403</v>
      </c>
      <c r="AA473" s="42">
        <v>9.4937624950337707</v>
      </c>
      <c r="AB473" s="42">
        <v>58.978646258076701</v>
      </c>
      <c r="AC473" s="42">
        <v>32.6666666666667</v>
      </c>
      <c r="AD473" s="42">
        <v>41.533333333333303</v>
      </c>
      <c r="AE473" s="42"/>
      <c r="AF473" s="42"/>
      <c r="AG473" s="42">
        <v>72.928939611438807</v>
      </c>
      <c r="AH473" s="42">
        <v>66.387633830738494</v>
      </c>
      <c r="AI473" s="42">
        <v>59.476351118491799</v>
      </c>
      <c r="AJ473" s="42">
        <v>53.054329435142897</v>
      </c>
      <c r="AK473" s="42">
        <v>96.798895172047594</v>
      </c>
      <c r="AL473" s="42">
        <v>82.354482076819195</v>
      </c>
      <c r="AM473" s="42">
        <v>70.168067226890798</v>
      </c>
      <c r="AN473" s="42">
        <v>70.168067226890798</v>
      </c>
      <c r="AO473" s="42">
        <v>100</v>
      </c>
      <c r="AP473" s="42">
        <v>61.52</v>
      </c>
      <c r="AQ473" s="42">
        <v>99</v>
      </c>
      <c r="AR473" s="42">
        <v>61.804001931034499</v>
      </c>
      <c r="AS473" s="42">
        <v>75.438596491228097</v>
      </c>
      <c r="AT473" s="42">
        <v>84.210526315789494</v>
      </c>
      <c r="AU473" s="42">
        <v>79.224286205483807</v>
      </c>
      <c r="AV473" s="42">
        <v>50.433500000000002</v>
      </c>
      <c r="AW473" s="42">
        <v>41.925873378831298</v>
      </c>
      <c r="AX473" s="42">
        <v>95.224835826230404</v>
      </c>
      <c r="AY473" s="42">
        <v>86.935037173800794</v>
      </c>
      <c r="AZ473" s="42">
        <v>87.208121827411205</v>
      </c>
      <c r="BA473" s="42">
        <v>35.8333333333333</v>
      </c>
    </row>
    <row r="474" spans="1:53" x14ac:dyDescent="0.35">
      <c r="A474" s="27" t="s">
        <v>214</v>
      </c>
      <c r="B474" s="27" t="s">
        <v>215</v>
      </c>
      <c r="C474" s="27" t="s">
        <v>134</v>
      </c>
      <c r="D474" s="46">
        <v>2016</v>
      </c>
      <c r="E474" s="27" t="s">
        <v>136</v>
      </c>
      <c r="F474" s="28">
        <v>72.346277266958893</v>
      </c>
      <c r="G474" s="29">
        <v>59.934146360765801</v>
      </c>
      <c r="H474" s="29">
        <v>78.614641429424196</v>
      </c>
      <c r="I474" s="29">
        <v>79.374320170128399</v>
      </c>
      <c r="J474" s="29">
        <v>73.2498894003391</v>
      </c>
      <c r="K474" s="43">
        <v>87.183999999999997</v>
      </c>
      <c r="L474" s="43">
        <v>30.473270663819299</v>
      </c>
      <c r="M474" s="43">
        <v>64.356190476190505</v>
      </c>
      <c r="N474" s="43">
        <v>63.360454148373002</v>
      </c>
      <c r="O474" s="43">
        <v>93.120127016223904</v>
      </c>
      <c r="P474" s="43">
        <v>80.112044817927199</v>
      </c>
      <c r="Q474" s="43">
        <v>78.239999999999995</v>
      </c>
      <c r="R474" s="43">
        <v>81.666586241379306</v>
      </c>
      <c r="S474" s="43">
        <v>78.216374269005897</v>
      </c>
      <c r="T474" s="43">
        <v>80.995695083757198</v>
      </c>
      <c r="U474" s="43">
        <v>42.266666666666701</v>
      </c>
      <c r="V474" s="42">
        <v>99.98</v>
      </c>
      <c r="W474" s="42">
        <v>99</v>
      </c>
      <c r="X474" s="42">
        <v>68.97</v>
      </c>
      <c r="Y474" s="42"/>
      <c r="Z474" s="42">
        <v>11.1146186173172</v>
      </c>
      <c r="AA474" s="42">
        <v>14.2905630724619</v>
      </c>
      <c r="AB474" s="42">
        <v>66.014630301678693</v>
      </c>
      <c r="AC474" s="42">
        <v>61.238095238095198</v>
      </c>
      <c r="AD474" s="42">
        <v>69.033333333333303</v>
      </c>
      <c r="AE474" s="42"/>
      <c r="AF474" s="42"/>
      <c r="AG474" s="42">
        <v>72.114524132433104</v>
      </c>
      <c r="AH474" s="42">
        <v>67.441425855681004</v>
      </c>
      <c r="AI474" s="42">
        <v>59.210567141750097</v>
      </c>
      <c r="AJ474" s="42">
        <v>54.675299463627702</v>
      </c>
      <c r="AK474" s="42">
        <v>100</v>
      </c>
      <c r="AL474" s="42">
        <v>86.240254032447893</v>
      </c>
      <c r="AM474" s="42">
        <v>70.168067226890798</v>
      </c>
      <c r="AN474" s="42">
        <v>70.168067226890798</v>
      </c>
      <c r="AO474" s="42">
        <v>100</v>
      </c>
      <c r="AP474" s="42">
        <v>78.239999999999995</v>
      </c>
      <c r="AQ474" s="42">
        <v>99</v>
      </c>
      <c r="AR474" s="42">
        <v>64.333172482758599</v>
      </c>
      <c r="AS474" s="42">
        <v>72.2222222222222</v>
      </c>
      <c r="AT474" s="42">
        <v>84.210526315789494</v>
      </c>
      <c r="AU474" s="42">
        <v>79.687560234936896</v>
      </c>
      <c r="AV474" s="42">
        <v>53.622999999999998</v>
      </c>
      <c r="AW474" s="42">
        <v>68.982598100734506</v>
      </c>
      <c r="AX474" s="42">
        <v>98.313036190720993</v>
      </c>
      <c r="AY474" s="42">
        <v>86.935037173800794</v>
      </c>
      <c r="AZ474" s="42">
        <v>88.497487437185896</v>
      </c>
      <c r="BA474" s="42">
        <v>42.266666666666701</v>
      </c>
    </row>
    <row r="475" spans="1:53" x14ac:dyDescent="0.35">
      <c r="A475" s="27" t="s">
        <v>214</v>
      </c>
      <c r="B475" s="27" t="s">
        <v>215</v>
      </c>
      <c r="C475" s="27" t="s">
        <v>134</v>
      </c>
      <c r="D475" s="46">
        <v>2017</v>
      </c>
      <c r="E475" s="27" t="s">
        <v>136</v>
      </c>
      <c r="F475" s="28">
        <v>75.717438409505206</v>
      </c>
      <c r="G475" s="29">
        <v>67.584348767538799</v>
      </c>
      <c r="H475" s="29">
        <v>80.471018273303699</v>
      </c>
      <c r="I475" s="29">
        <v>79.313285680989196</v>
      </c>
      <c r="J475" s="29">
        <v>76.199492694942094</v>
      </c>
      <c r="K475" s="43">
        <v>98.396000000000001</v>
      </c>
      <c r="L475" s="43">
        <v>38.386776680751801</v>
      </c>
      <c r="M475" s="43">
        <v>64.356190476190505</v>
      </c>
      <c r="N475" s="43">
        <v>68.487458631842898</v>
      </c>
      <c r="O475" s="43">
        <v>92.634064642452699</v>
      </c>
      <c r="P475" s="43">
        <v>80.112044817927199</v>
      </c>
      <c r="Q475" s="43">
        <v>81.59</v>
      </c>
      <c r="R475" s="43">
        <v>82.374413206896506</v>
      </c>
      <c r="S475" s="43">
        <v>73.975443836070994</v>
      </c>
      <c r="T475" s="43">
        <v>83.074365868677603</v>
      </c>
      <c r="U475" s="43">
        <v>48.7</v>
      </c>
      <c r="V475" s="42">
        <v>99.98</v>
      </c>
      <c r="W475" s="42">
        <v>100</v>
      </c>
      <c r="X475" s="42">
        <v>96</v>
      </c>
      <c r="Y475" s="42"/>
      <c r="Z475" s="42">
        <v>14.8956333659811</v>
      </c>
      <c r="AA475" s="42">
        <v>19.373622044070402</v>
      </c>
      <c r="AB475" s="42">
        <v>80.891074632203896</v>
      </c>
      <c r="AC475" s="42">
        <v>61.238095238095198</v>
      </c>
      <c r="AD475" s="42">
        <v>69.033333333333303</v>
      </c>
      <c r="AE475" s="42"/>
      <c r="AF475" s="42"/>
      <c r="AG475" s="42">
        <v>80.564953011752493</v>
      </c>
      <c r="AH475" s="42">
        <v>68.610602913942103</v>
      </c>
      <c r="AI475" s="42">
        <v>68.2854398104773</v>
      </c>
      <c r="AJ475" s="42">
        <v>56.488838791199797</v>
      </c>
      <c r="AK475" s="42">
        <v>99.200020208938099</v>
      </c>
      <c r="AL475" s="42">
        <v>86.0681090759673</v>
      </c>
      <c r="AM475" s="42">
        <v>70.168067226890798</v>
      </c>
      <c r="AN475" s="42">
        <v>70.168067226890798</v>
      </c>
      <c r="AO475" s="42">
        <v>100</v>
      </c>
      <c r="AP475" s="42">
        <v>81.59</v>
      </c>
      <c r="AQ475" s="42">
        <v>99</v>
      </c>
      <c r="AR475" s="42">
        <v>65.748826413793097</v>
      </c>
      <c r="AS475" s="42">
        <v>62.585034013605402</v>
      </c>
      <c r="AT475" s="42">
        <v>85.365853658536594</v>
      </c>
      <c r="AU475" s="42">
        <v>80.785549083288402</v>
      </c>
      <c r="AV475" s="42">
        <v>66.046499999999995</v>
      </c>
      <c r="AW475" s="42">
        <v>71.682993086298893</v>
      </c>
      <c r="AX475" s="42">
        <v>100</v>
      </c>
      <c r="AY475" s="42">
        <v>86.935037173800794</v>
      </c>
      <c r="AZ475" s="42">
        <v>85.89</v>
      </c>
      <c r="BA475" s="42">
        <v>48.7</v>
      </c>
    </row>
    <row r="476" spans="1:53" x14ac:dyDescent="0.35">
      <c r="A476" s="27" t="s">
        <v>214</v>
      </c>
      <c r="B476" s="27" t="s">
        <v>215</v>
      </c>
      <c r="C476" s="27" t="s">
        <v>134</v>
      </c>
      <c r="D476" s="46">
        <v>2018</v>
      </c>
      <c r="E476" s="27" t="s">
        <v>136</v>
      </c>
      <c r="F476" s="28">
        <v>78.284035642704495</v>
      </c>
      <c r="G476" s="29">
        <v>69.127703149043697</v>
      </c>
      <c r="H476" s="29">
        <v>79.0767652025921</v>
      </c>
      <c r="I476" s="29">
        <v>85.018104258324499</v>
      </c>
      <c r="J476" s="29">
        <v>80.812842852490803</v>
      </c>
      <c r="K476" s="43">
        <v>98.796000000000006</v>
      </c>
      <c r="L476" s="43">
        <v>41.845162634513898</v>
      </c>
      <c r="M476" s="43">
        <v>64.356190476190505</v>
      </c>
      <c r="N476" s="43">
        <v>64.136310954329602</v>
      </c>
      <c r="O476" s="43">
        <v>93.499579643187104</v>
      </c>
      <c r="P476" s="43">
        <v>80.112044817927199</v>
      </c>
      <c r="Q476" s="43">
        <v>84.4</v>
      </c>
      <c r="R476" s="43">
        <v>84.015137517241399</v>
      </c>
      <c r="S476" s="43">
        <v>86.639175257732006</v>
      </c>
      <c r="T476" s="43">
        <v>84.716053565613507</v>
      </c>
      <c r="U476" s="43">
        <v>65.2</v>
      </c>
      <c r="V476" s="42">
        <v>99.98</v>
      </c>
      <c r="W476" s="42">
        <v>100</v>
      </c>
      <c r="X476" s="42">
        <v>97</v>
      </c>
      <c r="Y476" s="42"/>
      <c r="Z476" s="42">
        <v>18.530501831096899</v>
      </c>
      <c r="AA476" s="42">
        <v>25.944522993648601</v>
      </c>
      <c r="AB476" s="42">
        <v>81.060463078796204</v>
      </c>
      <c r="AC476" s="42">
        <v>61.238095238095198</v>
      </c>
      <c r="AD476" s="42">
        <v>69.033333333333303</v>
      </c>
      <c r="AE476" s="42"/>
      <c r="AF476" s="42"/>
      <c r="AG476" s="42">
        <v>74.606129270069403</v>
      </c>
      <c r="AH476" s="42">
        <v>66.240187486862297</v>
      </c>
      <c r="AI476" s="42">
        <v>61.950520602628004</v>
      </c>
      <c r="AJ476" s="42">
        <v>53.748406457758797</v>
      </c>
      <c r="AK476" s="42">
        <v>100</v>
      </c>
      <c r="AL476" s="42">
        <v>86.999159286374095</v>
      </c>
      <c r="AM476" s="42">
        <v>70.168067226890699</v>
      </c>
      <c r="AN476" s="42">
        <v>70.168067226890798</v>
      </c>
      <c r="AO476" s="42">
        <v>100</v>
      </c>
      <c r="AP476" s="42">
        <v>84.4</v>
      </c>
      <c r="AQ476" s="42">
        <v>99</v>
      </c>
      <c r="AR476" s="42">
        <v>69.030275034482798</v>
      </c>
      <c r="AS476" s="42">
        <v>75.945017182130599</v>
      </c>
      <c r="AT476" s="42">
        <v>97.3333333333333</v>
      </c>
      <c r="AU476" s="42">
        <v>80.904515753974096</v>
      </c>
      <c r="AV476" s="42">
        <v>78.47</v>
      </c>
      <c r="AW476" s="42">
        <v>75.173593804388503</v>
      </c>
      <c r="AX476" s="42">
        <v>97.999621095904004</v>
      </c>
      <c r="AY476" s="42">
        <v>86.935037173800794</v>
      </c>
      <c r="AZ476" s="42">
        <v>86.665000000000006</v>
      </c>
      <c r="BA476" s="42">
        <v>65.2</v>
      </c>
    </row>
    <row r="477" spans="1:53" x14ac:dyDescent="0.35">
      <c r="A477" s="27" t="s">
        <v>214</v>
      </c>
      <c r="B477" s="27" t="s">
        <v>215</v>
      </c>
      <c r="C477" s="27" t="s">
        <v>134</v>
      </c>
      <c r="D477" s="46">
        <v>2019</v>
      </c>
      <c r="E477" s="27" t="s">
        <v>136</v>
      </c>
      <c r="F477" s="28">
        <v>79.764402364537602</v>
      </c>
      <c r="G477" s="29">
        <v>71.574873740545002</v>
      </c>
      <c r="H477" s="29">
        <v>76.842151668500904</v>
      </c>
      <c r="I477" s="29">
        <v>87.211360978537499</v>
      </c>
      <c r="J477" s="29">
        <v>84.392390856015794</v>
      </c>
      <c r="K477" s="43">
        <v>98.495999999999995</v>
      </c>
      <c r="L477" s="43">
        <v>48.263089113267199</v>
      </c>
      <c r="M477" s="43">
        <v>64.356190476190505</v>
      </c>
      <c r="N477" s="43">
        <v>58.327054522454603</v>
      </c>
      <c r="O477" s="43">
        <v>93.722302239833994</v>
      </c>
      <c r="P477" s="43">
        <v>80.112044817927199</v>
      </c>
      <c r="Q477" s="43">
        <v>86.66</v>
      </c>
      <c r="R477" s="43">
        <v>84.657414137930999</v>
      </c>
      <c r="S477" s="43">
        <v>90.316668797681501</v>
      </c>
      <c r="T477" s="43">
        <v>86.237988570019695</v>
      </c>
      <c r="U477" s="43">
        <v>77.010000000000005</v>
      </c>
      <c r="V477" s="42">
        <v>99.98</v>
      </c>
      <c r="W477" s="42">
        <v>99.5</v>
      </c>
      <c r="X477" s="42">
        <v>96.75</v>
      </c>
      <c r="Y477" s="42"/>
      <c r="Z477" s="42">
        <v>26.154367166869498</v>
      </c>
      <c r="AA477" s="42">
        <v>35.472306583074001</v>
      </c>
      <c r="AB477" s="42">
        <v>83.162593589858005</v>
      </c>
      <c r="AC477" s="42">
        <v>61.238095238095198</v>
      </c>
      <c r="AD477" s="42">
        <v>69.033333333333303</v>
      </c>
      <c r="AE477" s="42"/>
      <c r="AF477" s="42"/>
      <c r="AG477" s="42">
        <v>72.282638311470905</v>
      </c>
      <c r="AH477" s="42">
        <v>56.485851034250203</v>
      </c>
      <c r="AI477" s="42">
        <v>60.168258010659002</v>
      </c>
      <c r="AJ477" s="42">
        <v>44.371470733438301</v>
      </c>
      <c r="AK477" s="42">
        <v>100</v>
      </c>
      <c r="AL477" s="42">
        <v>87.444604479668101</v>
      </c>
      <c r="AM477" s="42">
        <v>70.168067226890798</v>
      </c>
      <c r="AN477" s="42">
        <v>70.168067226890798</v>
      </c>
      <c r="AO477" s="42">
        <v>100</v>
      </c>
      <c r="AP477" s="42">
        <v>86.66</v>
      </c>
      <c r="AQ477" s="42">
        <v>99</v>
      </c>
      <c r="AR477" s="42">
        <v>70.314828275862098</v>
      </c>
      <c r="AS477" s="42">
        <v>83.164983164983198</v>
      </c>
      <c r="AT477" s="42">
        <v>97.468354430379804</v>
      </c>
      <c r="AU477" s="42">
        <v>81.187450564556002</v>
      </c>
      <c r="AV477" s="42">
        <v>82.765000000000001</v>
      </c>
      <c r="AW477" s="42">
        <v>79.750273072940303</v>
      </c>
      <c r="AX477" s="42">
        <v>98.530159425736301</v>
      </c>
      <c r="AY477" s="42">
        <v>86.935037173800794</v>
      </c>
      <c r="AZ477" s="42">
        <v>86.809045226130607</v>
      </c>
      <c r="BA477" s="42">
        <v>77.010000000000005</v>
      </c>
    </row>
    <row r="478" spans="1:53" x14ac:dyDescent="0.35">
      <c r="A478" s="27" t="s">
        <v>214</v>
      </c>
      <c r="B478" s="27" t="s">
        <v>215</v>
      </c>
      <c r="C478" s="27" t="s">
        <v>134</v>
      </c>
      <c r="D478" s="46">
        <v>2020</v>
      </c>
      <c r="E478" s="27" t="s">
        <v>140</v>
      </c>
      <c r="F478" s="28">
        <v>80.742278618824997</v>
      </c>
      <c r="G478" s="29">
        <v>76.505770257763999</v>
      </c>
      <c r="H478" s="29">
        <v>76.6562484722959</v>
      </c>
      <c r="I478" s="29">
        <v>82.986410058458702</v>
      </c>
      <c r="J478" s="29">
        <v>87.328354066902094</v>
      </c>
      <c r="K478" s="43">
        <v>99.396000000000001</v>
      </c>
      <c r="L478" s="43">
        <v>51.118901834886103</v>
      </c>
      <c r="M478" s="43">
        <v>81.499047619047602</v>
      </c>
      <c r="N478" s="43">
        <v>58.357349529589797</v>
      </c>
      <c r="O478" s="43">
        <v>93.227249242186403</v>
      </c>
      <c r="P478" s="43">
        <v>80.112044817927199</v>
      </c>
      <c r="Q478" s="43">
        <v>87</v>
      </c>
      <c r="R478" s="43">
        <v>85.756481034482803</v>
      </c>
      <c r="S478" s="43">
        <v>76.202749140893502</v>
      </c>
      <c r="T478" s="43">
        <v>86.955442583627601</v>
      </c>
      <c r="U478" s="43">
        <v>88.82</v>
      </c>
      <c r="V478" s="42">
        <v>99.98</v>
      </c>
      <c r="W478" s="42">
        <v>99.5</v>
      </c>
      <c r="X478" s="42">
        <v>99</v>
      </c>
      <c r="Y478" s="42"/>
      <c r="Z478" s="42">
        <v>34.286887023739602</v>
      </c>
      <c r="AA478" s="42">
        <v>34.992201300102103</v>
      </c>
      <c r="AB478" s="42">
        <v>84.077617180816603</v>
      </c>
      <c r="AC478" s="42">
        <v>89.809523809523796</v>
      </c>
      <c r="AD478" s="42">
        <v>69.033333333333303</v>
      </c>
      <c r="AE478" s="42"/>
      <c r="AF478" s="42"/>
      <c r="AG478" s="42">
        <v>72.310536247122798</v>
      </c>
      <c r="AH478" s="42">
        <v>56.513748969902103</v>
      </c>
      <c r="AI478" s="42">
        <v>60.200950089277597</v>
      </c>
      <c r="AJ478" s="42">
        <v>44.404162812056903</v>
      </c>
      <c r="AK478" s="42">
        <v>99.786608411019202</v>
      </c>
      <c r="AL478" s="42">
        <v>86.667890073353604</v>
      </c>
      <c r="AM478" s="42">
        <v>70.168067226890798</v>
      </c>
      <c r="AN478" s="42">
        <v>70.168067226890798</v>
      </c>
      <c r="AO478" s="42">
        <v>100</v>
      </c>
      <c r="AP478" s="42">
        <v>87</v>
      </c>
      <c r="AQ478" s="42">
        <v>99</v>
      </c>
      <c r="AR478" s="42">
        <v>72.512962068965507</v>
      </c>
      <c r="AS478" s="42">
        <v>69.072164948453604</v>
      </c>
      <c r="AT478" s="42">
        <v>83.3333333333333</v>
      </c>
      <c r="AU478" s="42">
        <v>81.253781614895701</v>
      </c>
      <c r="AV478" s="42">
        <v>87.06</v>
      </c>
      <c r="AW478" s="42">
        <v>79.219059638332396</v>
      </c>
      <c r="AX478" s="42">
        <v>100</v>
      </c>
      <c r="AY478" s="42">
        <v>87.599371664909995</v>
      </c>
      <c r="AZ478" s="42">
        <v>86.35</v>
      </c>
      <c r="BA478" s="42">
        <v>88.82</v>
      </c>
    </row>
    <row r="479" spans="1:53" x14ac:dyDescent="0.35">
      <c r="A479" s="27" t="s">
        <v>214</v>
      </c>
      <c r="B479" s="27" t="s">
        <v>215</v>
      </c>
      <c r="C479" s="27" t="s">
        <v>134</v>
      </c>
      <c r="D479" s="46">
        <v>2021</v>
      </c>
      <c r="E479" s="27" t="s">
        <v>140</v>
      </c>
      <c r="F479" s="28">
        <v>84.265317505454902</v>
      </c>
      <c r="G479" s="29">
        <v>76.924864322829507</v>
      </c>
      <c r="H479" s="29">
        <v>79.950632438605496</v>
      </c>
      <c r="I479" s="29">
        <v>91.257897</v>
      </c>
      <c r="J479" s="29">
        <v>89.833091812761694</v>
      </c>
      <c r="K479" s="43">
        <v>99.197999999999993</v>
      </c>
      <c r="L479" s="43">
        <v>52.806779854692699</v>
      </c>
      <c r="M479" s="43">
        <v>80.614761904761906</v>
      </c>
      <c r="N479" s="43">
        <v>64.204860240229095</v>
      </c>
      <c r="O479" s="43">
        <v>95.615698447320995</v>
      </c>
      <c r="P479" s="43">
        <v>80.112044817927199</v>
      </c>
      <c r="Q479" s="43">
        <v>87.28</v>
      </c>
      <c r="R479" s="43">
        <v>86.493690999999998</v>
      </c>
      <c r="S479" s="43">
        <v>100</v>
      </c>
      <c r="T479" s="43">
        <v>90.086364765952197</v>
      </c>
      <c r="U479" s="43">
        <v>88.82</v>
      </c>
      <c r="V479" s="42">
        <v>99.98</v>
      </c>
      <c r="W479" s="42">
        <v>99.5</v>
      </c>
      <c r="X479" s="42">
        <v>99</v>
      </c>
      <c r="Y479" s="42">
        <v>98</v>
      </c>
      <c r="Z479" s="42">
        <v>35.2323224112261</v>
      </c>
      <c r="AA479" s="42">
        <v>37.5003571845549</v>
      </c>
      <c r="AB479" s="42">
        <v>85.687659968297197</v>
      </c>
      <c r="AC479" s="42">
        <v>89.809523809523796</v>
      </c>
      <c r="AD479" s="42">
        <v>69.033333333333303</v>
      </c>
      <c r="AE479" s="42">
        <v>100</v>
      </c>
      <c r="AF479" s="42">
        <v>0</v>
      </c>
      <c r="AG479" s="42">
        <v>78.117367428887604</v>
      </c>
      <c r="AH479" s="42">
        <v>62.320580151666903</v>
      </c>
      <c r="AI479" s="42">
        <v>66.089140328791302</v>
      </c>
      <c r="AJ479" s="42">
        <v>50.292353051570601</v>
      </c>
      <c r="AK479" s="42">
        <v>100</v>
      </c>
      <c r="AL479" s="42">
        <v>91.231396894641904</v>
      </c>
      <c r="AM479" s="42">
        <v>70.168067226890798</v>
      </c>
      <c r="AN479" s="42">
        <v>70.168067226890699</v>
      </c>
      <c r="AO479" s="42">
        <v>100</v>
      </c>
      <c r="AP479" s="42">
        <v>87.28</v>
      </c>
      <c r="AQ479" s="42">
        <v>99</v>
      </c>
      <c r="AR479" s="42">
        <v>73.987381999999997</v>
      </c>
      <c r="AS479" s="42">
        <v>100</v>
      </c>
      <c r="AT479" s="42">
        <v>100</v>
      </c>
      <c r="AU479" s="42">
        <v>81.593094444734206</v>
      </c>
      <c r="AV479" s="42">
        <v>82.49</v>
      </c>
      <c r="AW479" s="42">
        <v>96.4650058741599</v>
      </c>
      <c r="AX479" s="42">
        <v>100</v>
      </c>
      <c r="AY479" s="42">
        <v>87.113723510866706</v>
      </c>
      <c r="AZ479" s="42">
        <v>88.03</v>
      </c>
      <c r="BA479" s="42">
        <v>88.82</v>
      </c>
    </row>
    <row r="480" spans="1:53" x14ac:dyDescent="0.35">
      <c r="A480" s="27" t="s">
        <v>214</v>
      </c>
      <c r="B480" s="27" t="s">
        <v>215</v>
      </c>
      <c r="C480" s="27" t="s">
        <v>134</v>
      </c>
      <c r="D480" s="46">
        <v>2022</v>
      </c>
      <c r="E480" s="27" t="s">
        <v>140</v>
      </c>
      <c r="F480" s="28">
        <v>84.547827006137595</v>
      </c>
      <c r="G480" s="29">
        <v>80.781479284603193</v>
      </c>
      <c r="H480" s="29">
        <v>80.352955559162694</v>
      </c>
      <c r="I480" s="29">
        <v>89.708378942528697</v>
      </c>
      <c r="J480" s="29">
        <v>87.753234695482107</v>
      </c>
      <c r="K480" s="43">
        <v>99.683999999999997</v>
      </c>
      <c r="L480" s="43">
        <v>61.962317259126998</v>
      </c>
      <c r="M480" s="43">
        <v>80.614761904761906</v>
      </c>
      <c r="N480" s="43">
        <v>64.371467611199094</v>
      </c>
      <c r="O480" s="43">
        <v>96.4548988777441</v>
      </c>
      <c r="P480" s="43">
        <v>80.112044817927199</v>
      </c>
      <c r="Q480" s="43">
        <v>87.58</v>
      </c>
      <c r="R480" s="43">
        <v>86.545136827586205</v>
      </c>
      <c r="S480" s="43">
        <v>95</v>
      </c>
      <c r="T480" s="43">
        <v>87.486543369352603</v>
      </c>
      <c r="U480" s="43">
        <v>88.82</v>
      </c>
      <c r="V480" s="42">
        <v>100</v>
      </c>
      <c r="W480" s="42">
        <v>100</v>
      </c>
      <c r="X480" s="42">
        <v>99.21</v>
      </c>
      <c r="Y480" s="42">
        <v>100</v>
      </c>
      <c r="Z480" s="42">
        <v>53.165615109430298</v>
      </c>
      <c r="AA480" s="42">
        <v>45.787102401559999</v>
      </c>
      <c r="AB480" s="42">
        <v>86.934234266390703</v>
      </c>
      <c r="AC480" s="42">
        <v>89.809523809523796</v>
      </c>
      <c r="AD480" s="42">
        <v>69.033333333333303</v>
      </c>
      <c r="AE480" s="42">
        <v>100</v>
      </c>
      <c r="AF480" s="42">
        <v>0</v>
      </c>
      <c r="AG480" s="42">
        <v>78.287328338964599</v>
      </c>
      <c r="AH480" s="42">
        <v>62.490541061743897</v>
      </c>
      <c r="AI480" s="42">
        <v>66.252394160654404</v>
      </c>
      <c r="AJ480" s="42">
        <v>50.455606883433603</v>
      </c>
      <c r="AK480" s="42">
        <v>100</v>
      </c>
      <c r="AL480" s="42">
        <v>92.9097977554881</v>
      </c>
      <c r="AM480" s="42">
        <v>70.168067226890798</v>
      </c>
      <c r="AN480" s="42">
        <v>70.168067226890699</v>
      </c>
      <c r="AO480" s="42">
        <v>100</v>
      </c>
      <c r="AP480" s="42">
        <v>87.58</v>
      </c>
      <c r="AQ480" s="42">
        <v>99</v>
      </c>
      <c r="AR480" s="42">
        <v>74.090273655172396</v>
      </c>
      <c r="AS480" s="42">
        <v>90</v>
      </c>
      <c r="AT480" s="42">
        <v>100</v>
      </c>
      <c r="AU480" s="42">
        <v>81.502229938382399</v>
      </c>
      <c r="AV480" s="42">
        <v>77.92</v>
      </c>
      <c r="AW480" s="42">
        <v>87.592659098130099</v>
      </c>
      <c r="AX480" s="42">
        <v>100</v>
      </c>
      <c r="AY480" s="42">
        <v>84.102827810250702</v>
      </c>
      <c r="AZ480" s="42">
        <v>90.55</v>
      </c>
      <c r="BA480" s="42">
        <v>88.82</v>
      </c>
    </row>
    <row r="481" spans="1:53" x14ac:dyDescent="0.35">
      <c r="A481" s="27" t="s">
        <v>214</v>
      </c>
      <c r="B481" s="27" t="s">
        <v>215</v>
      </c>
      <c r="C481" s="27" t="s">
        <v>134</v>
      </c>
      <c r="D481" s="46">
        <v>2023</v>
      </c>
      <c r="E481" s="27" t="s">
        <v>140</v>
      </c>
      <c r="F481" s="28">
        <v>84.508309023265795</v>
      </c>
      <c r="G481" s="29">
        <v>84.036078533144206</v>
      </c>
      <c r="H481" s="29">
        <v>80.945272946401204</v>
      </c>
      <c r="I481" s="29">
        <v>89.743376822425503</v>
      </c>
      <c r="J481" s="29">
        <v>83.548367796466707</v>
      </c>
      <c r="K481" s="43">
        <v>99.6</v>
      </c>
      <c r="L481" s="43">
        <v>70.182815380479497</v>
      </c>
      <c r="M481" s="43">
        <v>80.614761904761906</v>
      </c>
      <c r="N481" s="43">
        <v>65.195934767680598</v>
      </c>
      <c r="O481" s="43">
        <v>97.111225189358805</v>
      </c>
      <c r="P481" s="43">
        <v>80.112044817927199</v>
      </c>
      <c r="Q481" s="43">
        <v>88.48</v>
      </c>
      <c r="R481" s="43">
        <v>86.450341586206903</v>
      </c>
      <c r="S481" s="43">
        <v>94.299788881069702</v>
      </c>
      <c r="T481" s="43">
        <v>82.230459745583403</v>
      </c>
      <c r="U481" s="43">
        <v>88.82</v>
      </c>
      <c r="V481" s="42">
        <v>100</v>
      </c>
      <c r="W481" s="42">
        <v>100</v>
      </c>
      <c r="X481" s="42">
        <v>99</v>
      </c>
      <c r="Y481" s="42">
        <v>100</v>
      </c>
      <c r="Z481" s="42">
        <v>66.412044770212603</v>
      </c>
      <c r="AA481" s="42">
        <v>57.1650511394555</v>
      </c>
      <c r="AB481" s="42">
        <v>86.9713502317706</v>
      </c>
      <c r="AC481" s="42">
        <v>89.809523809523796</v>
      </c>
      <c r="AD481" s="42">
        <v>69.033333333333303</v>
      </c>
      <c r="AE481" s="42">
        <v>100</v>
      </c>
      <c r="AF481" s="42">
        <v>0</v>
      </c>
      <c r="AG481" s="42">
        <v>79.153540182683003</v>
      </c>
      <c r="AH481" s="42">
        <v>63.356752905462301</v>
      </c>
      <c r="AI481" s="42">
        <v>67.035116629898894</v>
      </c>
      <c r="AJ481" s="42">
        <v>51.2383293526782</v>
      </c>
      <c r="AK481" s="42">
        <v>100</v>
      </c>
      <c r="AL481" s="42">
        <v>94.222450378717497</v>
      </c>
      <c r="AM481" s="42">
        <v>70.168067226890798</v>
      </c>
      <c r="AN481" s="42">
        <v>70.168067226890699</v>
      </c>
      <c r="AO481" s="42">
        <v>100</v>
      </c>
      <c r="AP481" s="42">
        <v>88.48</v>
      </c>
      <c r="AQ481" s="42">
        <v>99</v>
      </c>
      <c r="AR481" s="42">
        <v>73.900683172413807</v>
      </c>
      <c r="AS481" s="42">
        <v>93.197278911564595</v>
      </c>
      <c r="AT481" s="42">
        <v>95.402298850574695</v>
      </c>
      <c r="AU481" s="42">
        <v>80.979659001306899</v>
      </c>
      <c r="AV481" s="42">
        <v>77.92</v>
      </c>
      <c r="AW481" s="42">
        <v>62.298863009895598</v>
      </c>
      <c r="AX481" s="42">
        <v>100</v>
      </c>
      <c r="AY481" s="42">
        <v>83.953776716714401</v>
      </c>
      <c r="AZ481" s="42">
        <v>89.92</v>
      </c>
      <c r="BA481" s="42">
        <v>88.82</v>
      </c>
    </row>
    <row r="482" spans="1:53" x14ac:dyDescent="0.35">
      <c r="A482" s="27" t="s">
        <v>214</v>
      </c>
      <c r="B482" s="27" t="s">
        <v>215</v>
      </c>
      <c r="C482" s="27" t="s">
        <v>134</v>
      </c>
      <c r="D482" s="46">
        <v>2024</v>
      </c>
      <c r="E482" s="27" t="s">
        <v>140</v>
      </c>
      <c r="F482" s="28">
        <v>86.986653898832699</v>
      </c>
      <c r="G482" s="29">
        <v>87.944951630444706</v>
      </c>
      <c r="H482" s="29">
        <v>81.722349606224498</v>
      </c>
      <c r="I482" s="29">
        <v>91.574461688155907</v>
      </c>
      <c r="J482" s="29">
        <v>86.9930119392302</v>
      </c>
      <c r="K482" s="43">
        <v>99.628</v>
      </c>
      <c r="L482" s="43">
        <v>79.926998123730797</v>
      </c>
      <c r="M482" s="43">
        <v>80.614761904761906</v>
      </c>
      <c r="N482" s="43">
        <v>66.530752859221394</v>
      </c>
      <c r="O482" s="43">
        <v>97.719098747376194</v>
      </c>
      <c r="P482" s="43">
        <v>80.112044817927199</v>
      </c>
      <c r="Q482" s="43">
        <v>89.36</v>
      </c>
      <c r="R482" s="43">
        <v>86.450341586206903</v>
      </c>
      <c r="S482" s="43">
        <v>98.913043478260903</v>
      </c>
      <c r="T482" s="43">
        <v>84.237913304959307</v>
      </c>
      <c r="U482" s="43">
        <v>98.013406476313506</v>
      </c>
      <c r="V482" s="42">
        <v>100</v>
      </c>
      <c r="W482" s="42">
        <v>100</v>
      </c>
      <c r="X482" s="42">
        <v>99.07</v>
      </c>
      <c r="Y482" s="42">
        <v>100</v>
      </c>
      <c r="Z482" s="42">
        <v>81.027549810868095</v>
      </c>
      <c r="AA482" s="42">
        <v>69.994463755561497</v>
      </c>
      <c r="AB482" s="42">
        <v>88.758980804762999</v>
      </c>
      <c r="AC482" s="42">
        <v>89.809523809523796</v>
      </c>
      <c r="AD482" s="42">
        <v>69.033333333333303</v>
      </c>
      <c r="AE482" s="42">
        <v>100</v>
      </c>
      <c r="AF482" s="42">
        <v>0</v>
      </c>
      <c r="AG482" s="42">
        <v>80.487665822229403</v>
      </c>
      <c r="AH482" s="42">
        <v>64.690878545008601</v>
      </c>
      <c r="AI482" s="42">
        <v>68.370627173434102</v>
      </c>
      <c r="AJ482" s="42">
        <v>52.5738398962134</v>
      </c>
      <c r="AK482" s="42">
        <v>100</v>
      </c>
      <c r="AL482" s="42">
        <v>95.438197494752401</v>
      </c>
      <c r="AM482" s="42">
        <v>70.168067226890798</v>
      </c>
      <c r="AN482" s="42">
        <v>70.168067226890699</v>
      </c>
      <c r="AO482" s="42">
        <v>100</v>
      </c>
      <c r="AP482" s="42">
        <v>89.36</v>
      </c>
      <c r="AQ482" s="42">
        <v>99</v>
      </c>
      <c r="AR482" s="42">
        <v>73.900683172413807</v>
      </c>
      <c r="AS482" s="42">
        <v>100</v>
      </c>
      <c r="AT482" s="42">
        <v>97.826086956521706</v>
      </c>
      <c r="AU482" s="42">
        <v>81.971400517843193</v>
      </c>
      <c r="AV482" s="42">
        <v>82.165000000000006</v>
      </c>
      <c r="AW482" s="42">
        <v>65.073305209950902</v>
      </c>
      <c r="AX482" s="42">
        <v>100</v>
      </c>
      <c r="AY482" s="42">
        <v>87.962360797002603</v>
      </c>
      <c r="AZ482" s="42">
        <v>90.2</v>
      </c>
      <c r="BA482" s="42">
        <v>98.013406476313506</v>
      </c>
    </row>
    <row r="483" spans="1:53" x14ac:dyDescent="0.35">
      <c r="A483" s="27" t="s">
        <v>214</v>
      </c>
      <c r="B483" s="27" t="s">
        <v>215</v>
      </c>
      <c r="C483" s="27" t="s">
        <v>134</v>
      </c>
      <c r="D483" s="46">
        <v>2025</v>
      </c>
      <c r="E483" s="27" t="s">
        <v>140</v>
      </c>
      <c r="F483" s="28">
        <v>88.008027438168696</v>
      </c>
      <c r="G483" s="29">
        <v>92.275925223799305</v>
      </c>
      <c r="H483" s="29">
        <v>82.955475800951504</v>
      </c>
      <c r="I483" s="29">
        <v>91.259934650599405</v>
      </c>
      <c r="J483" s="29">
        <v>85.876735676440802</v>
      </c>
      <c r="K483" s="43">
        <v>99.6</v>
      </c>
      <c r="L483" s="43">
        <v>90.782432107117302</v>
      </c>
      <c r="M483" s="43">
        <v>80.614761904761906</v>
      </c>
      <c r="N483" s="43">
        <v>68.690234789364197</v>
      </c>
      <c r="O483" s="43">
        <v>98.642432304050999</v>
      </c>
      <c r="P483" s="43">
        <v>80.112044817927199</v>
      </c>
      <c r="Q483" s="43">
        <v>89.48</v>
      </c>
      <c r="R483" s="43">
        <v>86.450341586206903</v>
      </c>
      <c r="S483" s="43">
        <v>97.849462365591407</v>
      </c>
      <c r="T483" s="43">
        <v>82.842567976472694</v>
      </c>
      <c r="U483" s="43">
        <v>98.013406476313506</v>
      </c>
      <c r="V483" s="42">
        <v>100</v>
      </c>
      <c r="W483" s="42">
        <v>100</v>
      </c>
      <c r="X483" s="42">
        <v>99</v>
      </c>
      <c r="Y483" s="42">
        <v>100</v>
      </c>
      <c r="Z483" s="42">
        <v>96.545725949540397</v>
      </c>
      <c r="AA483" s="42">
        <v>85.795371413077007</v>
      </c>
      <c r="AB483" s="42">
        <v>90.006198958734501</v>
      </c>
      <c r="AC483" s="42">
        <v>89.809523809523796</v>
      </c>
      <c r="AD483" s="42">
        <v>69.033333333333303</v>
      </c>
      <c r="AE483" s="42">
        <v>100</v>
      </c>
      <c r="AF483" s="42">
        <v>0</v>
      </c>
      <c r="AG483" s="42">
        <v>82.650354580601203</v>
      </c>
      <c r="AH483" s="42">
        <v>66.853567303380501</v>
      </c>
      <c r="AI483" s="42">
        <v>70.526902275347894</v>
      </c>
      <c r="AJ483" s="42">
        <v>54.7301149981271</v>
      </c>
      <c r="AK483" s="42">
        <v>100</v>
      </c>
      <c r="AL483" s="42">
        <v>97.284864608101998</v>
      </c>
      <c r="AM483" s="42">
        <v>70.168067226890798</v>
      </c>
      <c r="AN483" s="42">
        <v>70.168067226890699</v>
      </c>
      <c r="AO483" s="42">
        <v>100</v>
      </c>
      <c r="AP483" s="42">
        <v>89.48</v>
      </c>
      <c r="AQ483" s="42">
        <v>99</v>
      </c>
      <c r="AR483" s="42">
        <v>73.900683172413807</v>
      </c>
      <c r="AS483" s="42">
        <v>100</v>
      </c>
      <c r="AT483" s="42">
        <v>95.6989247311828</v>
      </c>
      <c r="AU483" s="42">
        <v>82.173634443952196</v>
      </c>
      <c r="AV483" s="42">
        <v>82.165000000000006</v>
      </c>
      <c r="AW483" s="42">
        <v>59.052743059270803</v>
      </c>
      <c r="AX483" s="42">
        <v>100</v>
      </c>
      <c r="AY483" s="42">
        <v>87.390448865626695</v>
      </c>
      <c r="AZ483" s="42">
        <v>89.027027027027003</v>
      </c>
      <c r="BA483" s="42">
        <v>98.013406476313506</v>
      </c>
    </row>
    <row r="484" spans="1:53" x14ac:dyDescent="0.35">
      <c r="A484" s="27" t="s">
        <v>216</v>
      </c>
      <c r="B484" s="27" t="s">
        <v>217</v>
      </c>
      <c r="C484" s="27" t="s">
        <v>134</v>
      </c>
      <c r="D484" s="46">
        <v>2014</v>
      </c>
      <c r="E484" s="27" t="s">
        <v>136</v>
      </c>
      <c r="F484" s="28">
        <v>69.067060816093601</v>
      </c>
      <c r="G484" s="29">
        <v>54.912741160151398</v>
      </c>
      <c r="H484" s="29">
        <v>74.237883998387403</v>
      </c>
      <c r="I484" s="29">
        <v>88.419239194155907</v>
      </c>
      <c r="J484" s="29">
        <v>63.130381988178399</v>
      </c>
      <c r="K484" s="43">
        <v>76.36</v>
      </c>
      <c r="L484" s="43">
        <v>29.240900519425999</v>
      </c>
      <c r="M484" s="43">
        <v>63.361904761904803</v>
      </c>
      <c r="N484" s="43">
        <v>78.828071172170894</v>
      </c>
      <c r="O484" s="43">
        <v>69.025591991841694</v>
      </c>
      <c r="P484" s="43">
        <v>75.482093663911797</v>
      </c>
      <c r="Q484" s="43">
        <v>79.709999999999994</v>
      </c>
      <c r="R484" s="43">
        <v>89.162175413793094</v>
      </c>
      <c r="S484" s="43">
        <v>96.385542168674704</v>
      </c>
      <c r="T484" s="43">
        <v>66.412977485222996</v>
      </c>
      <c r="U484" s="43">
        <v>50</v>
      </c>
      <c r="V484" s="42">
        <v>99.8</v>
      </c>
      <c r="W484" s="42">
        <v>95</v>
      </c>
      <c r="X484" s="42">
        <v>46</v>
      </c>
      <c r="Y484" s="42"/>
      <c r="Z484" s="42">
        <v>13.976848924512799</v>
      </c>
      <c r="AA484" s="42">
        <v>18.8781273297048</v>
      </c>
      <c r="AB484" s="42">
        <v>54.8677253040605</v>
      </c>
      <c r="AC484" s="42">
        <v>61.714285714285701</v>
      </c>
      <c r="AD484" s="42">
        <v>65.8333333333333</v>
      </c>
      <c r="AE484" s="42"/>
      <c r="AF484" s="42"/>
      <c r="AG484" s="42">
        <v>87.615379146753796</v>
      </c>
      <c r="AH484" s="42">
        <v>79.624697532106296</v>
      </c>
      <c r="AI484" s="42">
        <v>78.031444812235506</v>
      </c>
      <c r="AJ484" s="42">
        <v>70.040763197588007</v>
      </c>
      <c r="AK484" s="42">
        <v>74.216889756372396</v>
      </c>
      <c r="AL484" s="42">
        <v>63.834294227310899</v>
      </c>
      <c r="AM484" s="42">
        <v>63.223140495867703</v>
      </c>
      <c r="AN484" s="42">
        <v>63.223140495867803</v>
      </c>
      <c r="AO484" s="42">
        <v>100</v>
      </c>
      <c r="AP484" s="42">
        <v>79.709999999999994</v>
      </c>
      <c r="AQ484" s="42">
        <v>100</v>
      </c>
      <c r="AR484" s="42">
        <v>78.324350827586201</v>
      </c>
      <c r="AS484" s="42">
        <v>100</v>
      </c>
      <c r="AT484" s="42">
        <v>92.771084337349393</v>
      </c>
      <c r="AU484" s="42">
        <v>79.261547279889797</v>
      </c>
      <c r="AV484" s="42">
        <v>37.006999999999998</v>
      </c>
      <c r="AW484" s="42">
        <v>28.5157820595809</v>
      </c>
      <c r="AX484" s="42">
        <v>88.962771136141896</v>
      </c>
      <c r="AY484" s="42">
        <v>86.482134830801499</v>
      </c>
      <c r="AZ484" s="42">
        <v>60.678304239401498</v>
      </c>
      <c r="BA484" s="42">
        <v>50</v>
      </c>
    </row>
    <row r="485" spans="1:53" x14ac:dyDescent="0.35">
      <c r="A485" s="27" t="s">
        <v>216</v>
      </c>
      <c r="B485" s="27" t="s">
        <v>217</v>
      </c>
      <c r="C485" s="27" t="s">
        <v>134</v>
      </c>
      <c r="D485" s="46">
        <v>2015</v>
      </c>
      <c r="E485" s="27" t="s">
        <v>136</v>
      </c>
      <c r="F485" s="28">
        <v>72.248424356271798</v>
      </c>
      <c r="G485" s="29">
        <v>63.171352380743798</v>
      </c>
      <c r="H485" s="29">
        <v>74.698715880847203</v>
      </c>
      <c r="I485" s="29">
        <v>88.875825470018</v>
      </c>
      <c r="J485" s="29">
        <v>64.967560959739203</v>
      </c>
      <c r="K485" s="43">
        <v>90.76</v>
      </c>
      <c r="L485" s="43">
        <v>35.487428570907099</v>
      </c>
      <c r="M485" s="43">
        <v>63.361904761904803</v>
      </c>
      <c r="N485" s="43">
        <v>79.980128760534299</v>
      </c>
      <c r="O485" s="43">
        <v>69.025614109627696</v>
      </c>
      <c r="P485" s="43">
        <v>75.482093663911897</v>
      </c>
      <c r="Q485" s="43">
        <v>80.72</v>
      </c>
      <c r="R485" s="43">
        <v>89.521934241379299</v>
      </c>
      <c r="S485" s="43">
        <v>96.385542168674704</v>
      </c>
      <c r="T485" s="43">
        <v>67.801117866340704</v>
      </c>
      <c r="U485" s="43">
        <v>53.633333333333297</v>
      </c>
      <c r="V485" s="42">
        <v>99.8</v>
      </c>
      <c r="W485" s="42">
        <v>95</v>
      </c>
      <c r="X485" s="42">
        <v>82</v>
      </c>
      <c r="Y485" s="42"/>
      <c r="Z485" s="42">
        <v>15.913742396994101</v>
      </c>
      <c r="AA485" s="42">
        <v>23.255874790750099</v>
      </c>
      <c r="AB485" s="42">
        <v>67.292668524977003</v>
      </c>
      <c r="AC485" s="42">
        <v>61.714285714285701</v>
      </c>
      <c r="AD485" s="42">
        <v>65.8333333333333</v>
      </c>
      <c r="AE485" s="42"/>
      <c r="AF485" s="42"/>
      <c r="AG485" s="42">
        <v>88.728052688111902</v>
      </c>
      <c r="AH485" s="42">
        <v>80.737371073464502</v>
      </c>
      <c r="AI485" s="42">
        <v>79.222886447603997</v>
      </c>
      <c r="AJ485" s="42">
        <v>71.232204832956597</v>
      </c>
      <c r="AK485" s="42">
        <v>74.174245823236205</v>
      </c>
      <c r="AL485" s="42">
        <v>63.876982396019201</v>
      </c>
      <c r="AM485" s="42">
        <v>63.223140495867803</v>
      </c>
      <c r="AN485" s="42">
        <v>63.223140495867803</v>
      </c>
      <c r="AO485" s="42">
        <v>100</v>
      </c>
      <c r="AP485" s="42">
        <v>80.72</v>
      </c>
      <c r="AQ485" s="42">
        <v>100</v>
      </c>
      <c r="AR485" s="42">
        <v>79.043868482758597</v>
      </c>
      <c r="AS485" s="42">
        <v>100</v>
      </c>
      <c r="AT485" s="42">
        <v>92.771084337349393</v>
      </c>
      <c r="AU485" s="42">
        <v>79.999208453327</v>
      </c>
      <c r="AV485" s="42">
        <v>42.416499999999999</v>
      </c>
      <c r="AW485" s="42">
        <v>30.401792945739</v>
      </c>
      <c r="AX485" s="42">
        <v>91.039516385043996</v>
      </c>
      <c r="AY485" s="42">
        <v>86.482134830801499</v>
      </c>
      <c r="AZ485" s="42">
        <v>59.749373433583997</v>
      </c>
      <c r="BA485" s="42">
        <v>53.633333333333297</v>
      </c>
    </row>
    <row r="486" spans="1:53" x14ac:dyDescent="0.35">
      <c r="A486" s="27" t="s">
        <v>216</v>
      </c>
      <c r="B486" s="27" t="s">
        <v>217</v>
      </c>
      <c r="C486" s="27" t="s">
        <v>134</v>
      </c>
      <c r="D486" s="46">
        <v>2016</v>
      </c>
      <c r="E486" s="27" t="s">
        <v>136</v>
      </c>
      <c r="F486" s="28">
        <v>76.3515523246638</v>
      </c>
      <c r="G486" s="29">
        <v>70.639763834996202</v>
      </c>
      <c r="H486" s="29">
        <v>80.083578664303005</v>
      </c>
      <c r="I486" s="29">
        <v>88.558169768868595</v>
      </c>
      <c r="J486" s="29">
        <v>67.834424038973694</v>
      </c>
      <c r="K486" s="43">
        <v>99.403999999999996</v>
      </c>
      <c r="L486" s="43">
        <v>43.181123873204697</v>
      </c>
      <c r="M486" s="43">
        <v>68.028571428571396</v>
      </c>
      <c r="N486" s="43">
        <v>91.549848177980905</v>
      </c>
      <c r="O486" s="43">
        <v>70.918051650820601</v>
      </c>
      <c r="P486" s="43">
        <v>75.482093663911797</v>
      </c>
      <c r="Q486" s="43">
        <v>79.790000000000006</v>
      </c>
      <c r="R486" s="43">
        <v>89.498967137931004</v>
      </c>
      <c r="S486" s="43">
        <v>96.385542168674704</v>
      </c>
      <c r="T486" s="43">
        <v>70.476363382050494</v>
      </c>
      <c r="U486" s="43">
        <v>57.266666666666701</v>
      </c>
      <c r="V486" s="42">
        <v>99.82</v>
      </c>
      <c r="W486" s="42">
        <v>99.3</v>
      </c>
      <c r="X486" s="42">
        <v>99.3</v>
      </c>
      <c r="Y486" s="42"/>
      <c r="Z486" s="42">
        <v>20.173870494985</v>
      </c>
      <c r="AA486" s="42">
        <v>32.350496049816201</v>
      </c>
      <c r="AB486" s="42">
        <v>77.019005074813094</v>
      </c>
      <c r="AC486" s="42">
        <v>61.714285714285701</v>
      </c>
      <c r="AD486" s="42">
        <v>77.5</v>
      </c>
      <c r="AE486" s="42"/>
      <c r="AF486" s="42"/>
      <c r="AG486" s="42">
        <v>100</v>
      </c>
      <c r="AH486" s="42">
        <v>92.250230606659002</v>
      </c>
      <c r="AI486" s="42">
        <v>90.969921859955903</v>
      </c>
      <c r="AJ486" s="42">
        <v>82.979240245308503</v>
      </c>
      <c r="AK486" s="42">
        <v>75.939838096552094</v>
      </c>
      <c r="AL486" s="42">
        <v>65.896265205089094</v>
      </c>
      <c r="AM486" s="42">
        <v>63.223140495867803</v>
      </c>
      <c r="AN486" s="42">
        <v>63.223140495867703</v>
      </c>
      <c r="AO486" s="42">
        <v>100</v>
      </c>
      <c r="AP486" s="42">
        <v>79.790000000000006</v>
      </c>
      <c r="AQ486" s="42">
        <v>100</v>
      </c>
      <c r="AR486" s="42">
        <v>78.997934275862093</v>
      </c>
      <c r="AS486" s="42">
        <v>100</v>
      </c>
      <c r="AT486" s="42">
        <v>92.771084337349393</v>
      </c>
      <c r="AU486" s="42">
        <v>80.415782402511098</v>
      </c>
      <c r="AV486" s="42">
        <v>47.826000000000001</v>
      </c>
      <c r="AW486" s="42">
        <v>37.038978681503501</v>
      </c>
      <c r="AX486" s="42">
        <v>92.461745556839702</v>
      </c>
      <c r="AY486" s="42">
        <v>86.482134830801499</v>
      </c>
      <c r="AZ486" s="42">
        <v>64.140350877193001</v>
      </c>
      <c r="BA486" s="42">
        <v>57.266666666666701</v>
      </c>
    </row>
    <row r="487" spans="1:53" x14ac:dyDescent="0.35">
      <c r="A487" s="27" t="s">
        <v>216</v>
      </c>
      <c r="B487" s="27" t="s">
        <v>217</v>
      </c>
      <c r="C487" s="27" t="s">
        <v>134</v>
      </c>
      <c r="D487" s="46">
        <v>2017</v>
      </c>
      <c r="E487" s="27" t="s">
        <v>136</v>
      </c>
      <c r="F487" s="28">
        <v>77.208336773443705</v>
      </c>
      <c r="G487" s="29">
        <v>75.474906525066501</v>
      </c>
      <c r="H487" s="29">
        <v>77.000248254206298</v>
      </c>
      <c r="I487" s="29">
        <v>87.588928474801094</v>
      </c>
      <c r="J487" s="29">
        <v>69.809232811777804</v>
      </c>
      <c r="K487" s="43">
        <v>99.4</v>
      </c>
      <c r="L487" s="43">
        <v>53.987266312666399</v>
      </c>
      <c r="M487" s="43">
        <v>70.599999999999994</v>
      </c>
      <c r="N487" s="43">
        <v>82.112850316899994</v>
      </c>
      <c r="O487" s="43">
        <v>72.646723486659894</v>
      </c>
      <c r="P487" s="43">
        <v>75.482093663911897</v>
      </c>
      <c r="Q487" s="43">
        <v>83.08</v>
      </c>
      <c r="R487" s="43">
        <v>88.917554655172395</v>
      </c>
      <c r="S487" s="43">
        <v>90.769230769230802</v>
      </c>
      <c r="T487" s="43">
        <v>72.036541014722204</v>
      </c>
      <c r="U487" s="43">
        <v>60.9</v>
      </c>
      <c r="V487" s="42">
        <v>99.8</v>
      </c>
      <c r="W487" s="42">
        <v>99.3</v>
      </c>
      <c r="X487" s="42">
        <v>99.3</v>
      </c>
      <c r="Y487" s="42"/>
      <c r="Z487" s="42">
        <v>29.505375730283198</v>
      </c>
      <c r="AA487" s="42">
        <v>46.886171689502497</v>
      </c>
      <c r="AB487" s="42">
        <v>85.570251518213496</v>
      </c>
      <c r="AC487" s="42">
        <v>66</v>
      </c>
      <c r="AD487" s="42">
        <v>77.5</v>
      </c>
      <c r="AE487" s="42"/>
      <c r="AF487" s="42"/>
      <c r="AG487" s="42">
        <v>90.665927025307099</v>
      </c>
      <c r="AH487" s="42">
        <v>82.675245410659699</v>
      </c>
      <c r="AI487" s="42">
        <v>81.550455223140304</v>
      </c>
      <c r="AJ487" s="42">
        <v>73.559773608492904</v>
      </c>
      <c r="AK487" s="42">
        <v>77.5842707128336</v>
      </c>
      <c r="AL487" s="42">
        <v>67.709176260486203</v>
      </c>
      <c r="AM487" s="42">
        <v>63.223140495867803</v>
      </c>
      <c r="AN487" s="42">
        <v>63.223140495867803</v>
      </c>
      <c r="AO487" s="42">
        <v>100</v>
      </c>
      <c r="AP487" s="42">
        <v>83.08</v>
      </c>
      <c r="AQ487" s="42">
        <v>100</v>
      </c>
      <c r="AR487" s="42">
        <v>77.835109310344805</v>
      </c>
      <c r="AS487" s="42">
        <v>100</v>
      </c>
      <c r="AT487" s="42">
        <v>81.538461538461505</v>
      </c>
      <c r="AU487" s="42">
        <v>80.584240359196997</v>
      </c>
      <c r="AV487" s="42">
        <v>56.552999999999997</v>
      </c>
      <c r="AW487" s="42">
        <v>40.824274379378501</v>
      </c>
      <c r="AX487" s="42">
        <v>93.884305504234106</v>
      </c>
      <c r="AY487" s="42">
        <v>86.482134830801499</v>
      </c>
      <c r="AZ487" s="42">
        <v>60.262500000000003</v>
      </c>
      <c r="BA487" s="42">
        <v>60.9</v>
      </c>
    </row>
    <row r="488" spans="1:53" x14ac:dyDescent="0.35">
      <c r="A488" s="27" t="s">
        <v>216</v>
      </c>
      <c r="B488" s="27" t="s">
        <v>217</v>
      </c>
      <c r="C488" s="27" t="s">
        <v>134</v>
      </c>
      <c r="D488" s="46">
        <v>2018</v>
      </c>
      <c r="E488" s="27" t="s">
        <v>136</v>
      </c>
      <c r="F488" s="28">
        <v>79.610912067211999</v>
      </c>
      <c r="G488" s="29">
        <v>79.276553410798698</v>
      </c>
      <c r="H488" s="29">
        <v>80.201575040000904</v>
      </c>
      <c r="I488" s="29">
        <v>89.772225315837005</v>
      </c>
      <c r="J488" s="29">
        <v>70.375379383602507</v>
      </c>
      <c r="K488" s="43">
        <v>99.400001220703103</v>
      </c>
      <c r="L488" s="43">
        <v>63.491382306293502</v>
      </c>
      <c r="M488" s="43">
        <v>70.599999999999994</v>
      </c>
      <c r="N488" s="43">
        <v>87.158982360555996</v>
      </c>
      <c r="O488" s="43">
        <v>75.603908407490394</v>
      </c>
      <c r="P488" s="43">
        <v>75.482093663911897</v>
      </c>
      <c r="Q488" s="43">
        <v>85.81</v>
      </c>
      <c r="R488" s="43">
        <v>88.545312551724095</v>
      </c>
      <c r="S488" s="43">
        <v>94.961363395787004</v>
      </c>
      <c r="T488" s="43">
        <v>73.744224229503104</v>
      </c>
      <c r="U488" s="43">
        <v>56.9</v>
      </c>
      <c r="V488" s="42">
        <v>99.8</v>
      </c>
      <c r="W488" s="42">
        <v>99.300003051757798</v>
      </c>
      <c r="X488" s="42">
        <v>99.3</v>
      </c>
      <c r="Y488" s="42"/>
      <c r="Z488" s="42">
        <v>42.7597426524135</v>
      </c>
      <c r="AA488" s="42">
        <v>62.0503458420295</v>
      </c>
      <c r="AB488" s="42">
        <v>85.664058424437599</v>
      </c>
      <c r="AC488" s="42">
        <v>66</v>
      </c>
      <c r="AD488" s="42">
        <v>77.5</v>
      </c>
      <c r="AE488" s="42"/>
      <c r="AF488" s="42"/>
      <c r="AG488" s="42">
        <v>91.716981079357197</v>
      </c>
      <c r="AH488" s="42">
        <v>91.716981079357197</v>
      </c>
      <c r="AI488" s="42">
        <v>82.600983641754894</v>
      </c>
      <c r="AJ488" s="42">
        <v>82.600983641754894</v>
      </c>
      <c r="AK488" s="42">
        <v>80.541740352858298</v>
      </c>
      <c r="AL488" s="42">
        <v>70.666076462122504</v>
      </c>
      <c r="AM488" s="42">
        <v>63.223140495867803</v>
      </c>
      <c r="AN488" s="42">
        <v>63.223140495867803</v>
      </c>
      <c r="AO488" s="42">
        <v>100</v>
      </c>
      <c r="AP488" s="42">
        <v>85.81</v>
      </c>
      <c r="AQ488" s="42">
        <v>100</v>
      </c>
      <c r="AR488" s="42">
        <v>77.090625103448303</v>
      </c>
      <c r="AS488" s="42">
        <v>92.907801418439703</v>
      </c>
      <c r="AT488" s="42">
        <v>97.014925373134304</v>
      </c>
      <c r="AU488" s="42">
        <v>80.739830373536606</v>
      </c>
      <c r="AV488" s="42">
        <v>65.28</v>
      </c>
      <c r="AW488" s="42">
        <v>45.5592454325907</v>
      </c>
      <c r="AX488" s="42">
        <v>92.462410510586594</v>
      </c>
      <c r="AY488" s="42">
        <v>86.482134830801499</v>
      </c>
      <c r="AZ488" s="42">
        <v>61.674999999999997</v>
      </c>
      <c r="BA488" s="42">
        <v>56.9</v>
      </c>
    </row>
    <row r="489" spans="1:53" x14ac:dyDescent="0.35">
      <c r="A489" s="27" t="s">
        <v>216</v>
      </c>
      <c r="B489" s="27" t="s">
        <v>217</v>
      </c>
      <c r="C489" s="27" t="s">
        <v>134</v>
      </c>
      <c r="D489" s="46">
        <v>2019</v>
      </c>
      <c r="E489" s="27" t="s">
        <v>140</v>
      </c>
      <c r="F489" s="28">
        <v>80.959152246979102</v>
      </c>
      <c r="G489" s="29">
        <v>85.247845266566202</v>
      </c>
      <c r="H489" s="29">
        <v>74.713602946585596</v>
      </c>
      <c r="I489" s="29">
        <v>91.510691944538394</v>
      </c>
      <c r="J489" s="29">
        <v>73.707024198187497</v>
      </c>
      <c r="K489" s="43">
        <v>99.64</v>
      </c>
      <c r="L489" s="43">
        <v>78.179613166415507</v>
      </c>
      <c r="M489" s="43">
        <v>70.599999999999994</v>
      </c>
      <c r="N489" s="43">
        <v>66.109881312431696</v>
      </c>
      <c r="O489" s="43">
        <v>82.933079222076401</v>
      </c>
      <c r="P489" s="43">
        <v>75.482093663911897</v>
      </c>
      <c r="Q489" s="43">
        <v>87.97</v>
      </c>
      <c r="R489" s="43">
        <v>86.634445206896501</v>
      </c>
      <c r="S489" s="43">
        <v>99.927630626718795</v>
      </c>
      <c r="T489" s="43">
        <v>75.725030247734296</v>
      </c>
      <c r="U489" s="43">
        <v>65.635000000000005</v>
      </c>
      <c r="V489" s="42">
        <v>99.8</v>
      </c>
      <c r="W489" s="42">
        <v>99.6</v>
      </c>
      <c r="X489" s="42">
        <v>99.6</v>
      </c>
      <c r="Y489" s="42"/>
      <c r="Z489" s="42">
        <v>60.063338215175499</v>
      </c>
      <c r="AA489" s="42">
        <v>86.299960184987199</v>
      </c>
      <c r="AB489" s="42">
        <v>88.175541099083901</v>
      </c>
      <c r="AC489" s="42">
        <v>66</v>
      </c>
      <c r="AD489" s="42">
        <v>77.5</v>
      </c>
      <c r="AE489" s="42"/>
      <c r="AF489" s="42"/>
      <c r="AG489" s="42">
        <v>79.623735180950405</v>
      </c>
      <c r="AH489" s="42">
        <v>61.9448645842768</v>
      </c>
      <c r="AI489" s="42">
        <v>70.274898040586706</v>
      </c>
      <c r="AJ489" s="42">
        <v>52.596027443913101</v>
      </c>
      <c r="AK489" s="42">
        <v>87.997032673106801</v>
      </c>
      <c r="AL489" s="42">
        <v>77.8691257710461</v>
      </c>
      <c r="AM489" s="42">
        <v>63.223140495867803</v>
      </c>
      <c r="AN489" s="42">
        <v>63.223140495867803</v>
      </c>
      <c r="AO489" s="42">
        <v>100</v>
      </c>
      <c r="AP489" s="42">
        <v>87.97</v>
      </c>
      <c r="AQ489" s="42">
        <v>100</v>
      </c>
      <c r="AR489" s="42">
        <v>73.268890413793102</v>
      </c>
      <c r="AS489" s="42">
        <v>99.855261253437604</v>
      </c>
      <c r="AT489" s="42">
        <v>100</v>
      </c>
      <c r="AU489" s="42">
        <v>80.778887745090699</v>
      </c>
      <c r="AV489" s="42">
        <v>68.814999999999998</v>
      </c>
      <c r="AW489" s="42">
        <v>51.180416164479098</v>
      </c>
      <c r="AX489" s="42">
        <v>93.008042072235298</v>
      </c>
      <c r="AY489" s="42">
        <v>86.482134830801499</v>
      </c>
      <c r="AZ489" s="42">
        <v>65.536340852130294</v>
      </c>
      <c r="BA489" s="42">
        <v>65.635000000000005</v>
      </c>
    </row>
    <row r="490" spans="1:53" x14ac:dyDescent="0.35">
      <c r="A490" s="27" t="s">
        <v>216</v>
      </c>
      <c r="B490" s="27" t="s">
        <v>217</v>
      </c>
      <c r="C490" s="27" t="s">
        <v>134</v>
      </c>
      <c r="D490" s="46">
        <v>2020</v>
      </c>
      <c r="E490" s="27" t="s">
        <v>140</v>
      </c>
      <c r="F490" s="28">
        <v>84.288552734285204</v>
      </c>
      <c r="G490" s="29">
        <v>92.372284473427101</v>
      </c>
      <c r="H490" s="29">
        <v>76.780181596008205</v>
      </c>
      <c r="I490" s="29">
        <v>90.963860731647799</v>
      </c>
      <c r="J490" s="29">
        <v>78.237449402871206</v>
      </c>
      <c r="K490" s="43">
        <v>99.72</v>
      </c>
      <c r="L490" s="43">
        <v>87.339282612139201</v>
      </c>
      <c r="M490" s="43">
        <v>87.742857142857105</v>
      </c>
      <c r="N490" s="43">
        <v>67.030410848171798</v>
      </c>
      <c r="O490" s="43">
        <v>87.178996309892895</v>
      </c>
      <c r="P490" s="43">
        <v>75.482093663911797</v>
      </c>
      <c r="Q490" s="43">
        <v>88.22</v>
      </c>
      <c r="R490" s="43">
        <v>86.563583896551705</v>
      </c>
      <c r="S490" s="43">
        <v>98.107998298391806</v>
      </c>
      <c r="T490" s="43">
        <v>79.204311753588996</v>
      </c>
      <c r="U490" s="43">
        <v>74.37</v>
      </c>
      <c r="V490" s="42">
        <v>99.8</v>
      </c>
      <c r="W490" s="42">
        <v>99.7</v>
      </c>
      <c r="X490" s="42">
        <v>99.7</v>
      </c>
      <c r="Y490" s="42"/>
      <c r="Z490" s="42">
        <v>72.972927872997502</v>
      </c>
      <c r="AA490" s="42">
        <v>99.162766196610505</v>
      </c>
      <c r="AB490" s="42">
        <v>89.882153766809495</v>
      </c>
      <c r="AC490" s="42">
        <v>94.571428571428598</v>
      </c>
      <c r="AD490" s="42">
        <v>77.5</v>
      </c>
      <c r="AE490" s="42"/>
      <c r="AF490" s="42"/>
      <c r="AG490" s="42">
        <v>79.393492715348799</v>
      </c>
      <c r="AH490" s="42">
        <v>64.331681238000897</v>
      </c>
      <c r="AI490" s="42">
        <v>69.729140458342599</v>
      </c>
      <c r="AJ490" s="42">
        <v>54.667328980994697</v>
      </c>
      <c r="AK490" s="42">
        <v>92.413853782437897</v>
      </c>
      <c r="AL490" s="42">
        <v>81.944138837347893</v>
      </c>
      <c r="AM490" s="42">
        <v>63.223140495867803</v>
      </c>
      <c r="AN490" s="42">
        <v>63.223140495867703</v>
      </c>
      <c r="AO490" s="42">
        <v>100</v>
      </c>
      <c r="AP490" s="42">
        <v>88.22</v>
      </c>
      <c r="AQ490" s="42">
        <v>100</v>
      </c>
      <c r="AR490" s="42">
        <v>73.127167793103496</v>
      </c>
      <c r="AS490" s="42">
        <v>100</v>
      </c>
      <c r="AT490" s="42">
        <v>96.215996596783597</v>
      </c>
      <c r="AU490" s="42">
        <v>81.119463139210197</v>
      </c>
      <c r="AV490" s="42">
        <v>72.349999999999994</v>
      </c>
      <c r="AW490" s="42">
        <v>66.448420717257505</v>
      </c>
      <c r="AX490" s="42">
        <v>93.266036940679697</v>
      </c>
      <c r="AY490" s="42">
        <v>85.893887970797806</v>
      </c>
      <c r="AZ490" s="42">
        <v>66.237499999999997</v>
      </c>
      <c r="BA490" s="42">
        <v>74.37</v>
      </c>
    </row>
    <row r="491" spans="1:53" x14ac:dyDescent="0.35">
      <c r="A491" s="27" t="s">
        <v>216</v>
      </c>
      <c r="B491" s="27" t="s">
        <v>217</v>
      </c>
      <c r="C491" s="27" t="s">
        <v>134</v>
      </c>
      <c r="D491" s="46">
        <v>2021</v>
      </c>
      <c r="E491" s="27" t="s">
        <v>140</v>
      </c>
      <c r="F491" s="28">
        <v>83.280582965228106</v>
      </c>
      <c r="G491" s="29">
        <v>84.531539085432101</v>
      </c>
      <c r="H491" s="29">
        <v>77.890632662521398</v>
      </c>
      <c r="I491" s="29">
        <v>91.708724597701107</v>
      </c>
      <c r="J491" s="29">
        <v>79.6636800827754</v>
      </c>
      <c r="K491" s="43">
        <v>95.34</v>
      </c>
      <c r="L491" s="43">
        <v>73.220990570723202</v>
      </c>
      <c r="M491" s="43">
        <v>85.535714285714306</v>
      </c>
      <c r="N491" s="43">
        <v>75.285603992836698</v>
      </c>
      <c r="O491" s="43">
        <v>81.699930831510898</v>
      </c>
      <c r="P491" s="43">
        <v>75.482093663911897</v>
      </c>
      <c r="Q491" s="43">
        <v>88.44</v>
      </c>
      <c r="R491" s="43">
        <v>86.686173793103407</v>
      </c>
      <c r="S491" s="43">
        <v>100</v>
      </c>
      <c r="T491" s="43">
        <v>80.987100103469203</v>
      </c>
      <c r="U491" s="43">
        <v>74.37</v>
      </c>
      <c r="V491" s="42">
        <v>99.8</v>
      </c>
      <c r="W491" s="42">
        <v>99.7</v>
      </c>
      <c r="X491" s="42">
        <v>99.7</v>
      </c>
      <c r="Y491" s="42">
        <v>56</v>
      </c>
      <c r="Z491" s="42">
        <v>49.347593641406696</v>
      </c>
      <c r="AA491" s="42">
        <v>80.742724473592205</v>
      </c>
      <c r="AB491" s="42">
        <v>89.572653597170699</v>
      </c>
      <c r="AC491" s="42">
        <v>94.571428571428598</v>
      </c>
      <c r="AD491" s="42">
        <v>77.5</v>
      </c>
      <c r="AE491" s="42">
        <v>100</v>
      </c>
      <c r="AF491" s="42">
        <v>0</v>
      </c>
      <c r="AG491" s="42">
        <v>89.493264948390106</v>
      </c>
      <c r="AH491" s="42">
        <v>70.822067969304001</v>
      </c>
      <c r="AI491" s="42">
        <v>79.749140016369395</v>
      </c>
      <c r="AJ491" s="42">
        <v>61.077943037283298</v>
      </c>
      <c r="AK491" s="42">
        <v>86.977998503022107</v>
      </c>
      <c r="AL491" s="42">
        <v>76.421863159999702</v>
      </c>
      <c r="AM491" s="42">
        <v>63.223140495867803</v>
      </c>
      <c r="AN491" s="42">
        <v>63.223140495867803</v>
      </c>
      <c r="AO491" s="42">
        <v>100</v>
      </c>
      <c r="AP491" s="42">
        <v>88.44</v>
      </c>
      <c r="AQ491" s="42">
        <v>100</v>
      </c>
      <c r="AR491" s="42">
        <v>73.372347586206899</v>
      </c>
      <c r="AS491" s="42">
        <v>100</v>
      </c>
      <c r="AT491" s="42">
        <v>100</v>
      </c>
      <c r="AU491" s="42">
        <v>81.482014493464007</v>
      </c>
      <c r="AV491" s="42">
        <v>69.64</v>
      </c>
      <c r="AW491" s="42">
        <v>72.816904452700101</v>
      </c>
      <c r="AX491" s="42">
        <v>93.499076023345495</v>
      </c>
      <c r="AY491" s="42">
        <v>85.275005547836301</v>
      </c>
      <c r="AZ491" s="42">
        <v>74.084999999999994</v>
      </c>
      <c r="BA491" s="42">
        <v>74.37</v>
      </c>
    </row>
    <row r="492" spans="1:53" x14ac:dyDescent="0.35">
      <c r="A492" s="27" t="s">
        <v>216</v>
      </c>
      <c r="B492" s="27" t="s">
        <v>217</v>
      </c>
      <c r="C492" s="27" t="s">
        <v>134</v>
      </c>
      <c r="D492" s="46">
        <v>2022</v>
      </c>
      <c r="E492" s="27" t="s">
        <v>140</v>
      </c>
      <c r="F492" s="28">
        <v>83.869488289181305</v>
      </c>
      <c r="G492" s="29">
        <v>86.594348499714698</v>
      </c>
      <c r="H492" s="29">
        <v>78.530613997525094</v>
      </c>
      <c r="I492" s="29">
        <v>91.259641120231507</v>
      </c>
      <c r="J492" s="29">
        <v>79.727596961132903</v>
      </c>
      <c r="K492" s="43">
        <v>96.89</v>
      </c>
      <c r="L492" s="43">
        <v>76.828014106429606</v>
      </c>
      <c r="M492" s="43">
        <v>85.535714285714306</v>
      </c>
      <c r="N492" s="43">
        <v>82.844209948318095</v>
      </c>
      <c r="O492" s="43">
        <v>75.741278213538607</v>
      </c>
      <c r="P492" s="43">
        <v>75.482093663911897</v>
      </c>
      <c r="Q492" s="43">
        <v>88.66</v>
      </c>
      <c r="R492" s="43">
        <v>88.436896241379301</v>
      </c>
      <c r="S492" s="43">
        <v>96.682027119315293</v>
      </c>
      <c r="T492" s="43">
        <v>81.066996201416103</v>
      </c>
      <c r="U492" s="43">
        <v>74.37</v>
      </c>
      <c r="V492" s="42">
        <v>99.8</v>
      </c>
      <c r="W492" s="42">
        <v>99.7</v>
      </c>
      <c r="X492" s="42">
        <v>99.7</v>
      </c>
      <c r="Y492" s="42">
        <v>71.5</v>
      </c>
      <c r="Z492" s="42">
        <v>53.958284738693898</v>
      </c>
      <c r="AA492" s="42">
        <v>86.768310000367094</v>
      </c>
      <c r="AB492" s="42">
        <v>89.757447580227904</v>
      </c>
      <c r="AC492" s="42">
        <v>94.571428571428598</v>
      </c>
      <c r="AD492" s="42">
        <v>77.5</v>
      </c>
      <c r="AE492" s="42">
        <v>100</v>
      </c>
      <c r="AF492" s="42">
        <v>0</v>
      </c>
      <c r="AG492" s="42">
        <v>100</v>
      </c>
      <c r="AH492" s="42">
        <v>74.983940251300098</v>
      </c>
      <c r="AI492" s="42">
        <v>90.9944855490983</v>
      </c>
      <c r="AJ492" s="42">
        <v>65.398413992873898</v>
      </c>
      <c r="AK492" s="42">
        <v>80.933438270186102</v>
      </c>
      <c r="AL492" s="42">
        <v>70.549118156891097</v>
      </c>
      <c r="AM492" s="42">
        <v>63.223140495867803</v>
      </c>
      <c r="AN492" s="42">
        <v>63.223140495867803</v>
      </c>
      <c r="AO492" s="42">
        <v>100</v>
      </c>
      <c r="AP492" s="42">
        <v>88.66</v>
      </c>
      <c r="AQ492" s="42">
        <v>100</v>
      </c>
      <c r="AR492" s="42">
        <v>76.873792482758603</v>
      </c>
      <c r="AS492" s="42">
        <v>96.6666666666667</v>
      </c>
      <c r="AT492" s="42">
        <v>96.697387571963901</v>
      </c>
      <c r="AU492" s="42">
        <v>81.725457915912202</v>
      </c>
      <c r="AV492" s="42">
        <v>66.930000000000007</v>
      </c>
      <c r="AW492" s="42">
        <v>74.512601240957196</v>
      </c>
      <c r="AX492" s="42">
        <v>92.539079733503897</v>
      </c>
      <c r="AY492" s="42">
        <v>84.955342116707399</v>
      </c>
      <c r="AZ492" s="42">
        <v>76.275000000000006</v>
      </c>
      <c r="BA492" s="42">
        <v>74.37</v>
      </c>
    </row>
    <row r="493" spans="1:53" x14ac:dyDescent="0.35">
      <c r="A493" s="27" t="s">
        <v>216</v>
      </c>
      <c r="B493" s="27" t="s">
        <v>217</v>
      </c>
      <c r="C493" s="27" t="s">
        <v>134</v>
      </c>
      <c r="D493" s="46">
        <v>2023</v>
      </c>
      <c r="E493" s="27" t="s">
        <v>140</v>
      </c>
      <c r="F493" s="28">
        <v>85.697208913989996</v>
      </c>
      <c r="G493" s="29">
        <v>89.765949035808404</v>
      </c>
      <c r="H493" s="29">
        <v>82.515188990592094</v>
      </c>
      <c r="I493" s="29">
        <v>91.695367728240299</v>
      </c>
      <c r="J493" s="29">
        <v>79.409742586969301</v>
      </c>
      <c r="K493" s="43">
        <v>98.36</v>
      </c>
      <c r="L493" s="43">
        <v>83.287015446663901</v>
      </c>
      <c r="M493" s="43">
        <v>85.535714285714306</v>
      </c>
      <c r="N493" s="43">
        <v>79.094940660345301</v>
      </c>
      <c r="O493" s="43">
        <v>89.451984984179006</v>
      </c>
      <c r="P493" s="43">
        <v>75.482093663911797</v>
      </c>
      <c r="Q493" s="43">
        <v>89.51</v>
      </c>
      <c r="R493" s="43">
        <v>88.9431065517241</v>
      </c>
      <c r="S493" s="43">
        <v>96.632996632996594</v>
      </c>
      <c r="T493" s="43">
        <v>80.669678233711593</v>
      </c>
      <c r="U493" s="43">
        <v>74.37</v>
      </c>
      <c r="V493" s="42">
        <v>99.8</v>
      </c>
      <c r="W493" s="42">
        <v>99.6</v>
      </c>
      <c r="X493" s="42">
        <v>99.6</v>
      </c>
      <c r="Y493" s="42">
        <v>87</v>
      </c>
      <c r="Z493" s="42">
        <v>63.853476784939097</v>
      </c>
      <c r="AA493" s="42">
        <v>95.046316284156106</v>
      </c>
      <c r="AB493" s="42">
        <v>90.961253270896407</v>
      </c>
      <c r="AC493" s="42">
        <v>94.571428571428598</v>
      </c>
      <c r="AD493" s="42">
        <v>77.5</v>
      </c>
      <c r="AE493" s="42">
        <v>100</v>
      </c>
      <c r="AF493" s="42">
        <v>0</v>
      </c>
      <c r="AG493" s="42">
        <v>94.272932309130795</v>
      </c>
      <c r="AH493" s="42">
        <v>73.581616365075007</v>
      </c>
      <c r="AI493" s="42">
        <v>84.608264955615596</v>
      </c>
      <c r="AJ493" s="42">
        <v>63.9169490115599</v>
      </c>
      <c r="AK493" s="42">
        <v>94.687013133999699</v>
      </c>
      <c r="AL493" s="42">
        <v>84.216956834358299</v>
      </c>
      <c r="AM493" s="42">
        <v>63.223140495867703</v>
      </c>
      <c r="AN493" s="42">
        <v>63.223140495867703</v>
      </c>
      <c r="AO493" s="42">
        <v>100</v>
      </c>
      <c r="AP493" s="42">
        <v>89.51</v>
      </c>
      <c r="AQ493" s="42">
        <v>100</v>
      </c>
      <c r="AR493" s="42">
        <v>77.886213103448299</v>
      </c>
      <c r="AS493" s="42">
        <v>93.265993265993302</v>
      </c>
      <c r="AT493" s="42">
        <v>100</v>
      </c>
      <c r="AU493" s="42">
        <v>81.8015963621975</v>
      </c>
      <c r="AV493" s="42">
        <v>66.930000000000007</v>
      </c>
      <c r="AW493" s="42">
        <v>73.603406786256997</v>
      </c>
      <c r="AX493" s="42">
        <v>92.174572522565398</v>
      </c>
      <c r="AY493" s="42">
        <v>85.078815497538102</v>
      </c>
      <c r="AZ493" s="42">
        <v>74.45</v>
      </c>
      <c r="BA493" s="42">
        <v>74.37</v>
      </c>
    </row>
    <row r="494" spans="1:53" x14ac:dyDescent="0.35">
      <c r="A494" s="27" t="s">
        <v>216</v>
      </c>
      <c r="B494" s="27" t="s">
        <v>217</v>
      </c>
      <c r="C494" s="27" t="s">
        <v>134</v>
      </c>
      <c r="D494" s="46">
        <v>2024</v>
      </c>
      <c r="E494" s="27" t="s">
        <v>140</v>
      </c>
      <c r="F494" s="28">
        <v>87.652471558892401</v>
      </c>
      <c r="G494" s="29">
        <v>93.444805360422393</v>
      </c>
      <c r="H494" s="29">
        <v>82.752399225619996</v>
      </c>
      <c r="I494" s="29">
        <v>91.988701061573593</v>
      </c>
      <c r="J494" s="29">
        <v>82.982482277501902</v>
      </c>
      <c r="K494" s="43">
        <v>99.052999999999997</v>
      </c>
      <c r="L494" s="43">
        <v>91.791156258198797</v>
      </c>
      <c r="M494" s="43">
        <v>85.535714285714306</v>
      </c>
      <c r="N494" s="43">
        <v>81.528298229053306</v>
      </c>
      <c r="O494" s="43">
        <v>87.6116530030408</v>
      </c>
      <c r="P494" s="43">
        <v>75.482093663911897</v>
      </c>
      <c r="Q494" s="43">
        <v>90.39</v>
      </c>
      <c r="R494" s="43">
        <v>88.9431065517241</v>
      </c>
      <c r="S494" s="43">
        <v>96.632996632996594</v>
      </c>
      <c r="T494" s="43">
        <v>81.744593930457</v>
      </c>
      <c r="U494" s="43">
        <v>87.934035665681705</v>
      </c>
      <c r="V494" s="42">
        <v>99.8</v>
      </c>
      <c r="W494" s="42">
        <v>99.6</v>
      </c>
      <c r="X494" s="42">
        <v>99.6</v>
      </c>
      <c r="Y494" s="42">
        <v>93.93</v>
      </c>
      <c r="Z494" s="42">
        <v>84.093317464014504</v>
      </c>
      <c r="AA494" s="42">
        <v>100</v>
      </c>
      <c r="AB494" s="42">
        <v>91.2801513105818</v>
      </c>
      <c r="AC494" s="42">
        <v>94.571428571428598</v>
      </c>
      <c r="AD494" s="42">
        <v>77.5</v>
      </c>
      <c r="AE494" s="42">
        <v>100</v>
      </c>
      <c r="AF494" s="42">
        <v>0</v>
      </c>
      <c r="AG494" s="42">
        <v>95.423017150112898</v>
      </c>
      <c r="AH494" s="42">
        <v>77.297011373479606</v>
      </c>
      <c r="AI494" s="42">
        <v>85.759585084627005</v>
      </c>
      <c r="AJ494" s="42">
        <v>67.633579307993799</v>
      </c>
      <c r="AK494" s="42">
        <v>92.846012038512299</v>
      </c>
      <c r="AL494" s="42">
        <v>82.377293967569301</v>
      </c>
      <c r="AM494" s="42">
        <v>63.223140495867803</v>
      </c>
      <c r="AN494" s="42">
        <v>63.223140495867803</v>
      </c>
      <c r="AO494" s="42">
        <v>100</v>
      </c>
      <c r="AP494" s="42">
        <v>90.39</v>
      </c>
      <c r="AQ494" s="42">
        <v>100</v>
      </c>
      <c r="AR494" s="42">
        <v>77.886213103448299</v>
      </c>
      <c r="AS494" s="42">
        <v>93.265993265993302</v>
      </c>
      <c r="AT494" s="42">
        <v>100</v>
      </c>
      <c r="AU494" s="42">
        <v>81.787197967127597</v>
      </c>
      <c r="AV494" s="42">
        <v>70.063000000000002</v>
      </c>
      <c r="AW494" s="42">
        <v>73.825102083412403</v>
      </c>
      <c r="AX494" s="42">
        <v>90.097106311937594</v>
      </c>
      <c r="AY494" s="42">
        <v>89.279682337426294</v>
      </c>
      <c r="AZ494" s="42">
        <v>77.404761904761898</v>
      </c>
      <c r="BA494" s="42">
        <v>87.934035665681705</v>
      </c>
    </row>
    <row r="495" spans="1:53" x14ac:dyDescent="0.35">
      <c r="A495" s="27" t="s">
        <v>216</v>
      </c>
      <c r="B495" s="27" t="s">
        <v>217</v>
      </c>
      <c r="C495" s="27" t="s">
        <v>134</v>
      </c>
      <c r="D495" s="46">
        <v>2025</v>
      </c>
      <c r="E495" s="27" t="s">
        <v>140</v>
      </c>
      <c r="F495" s="28">
        <v>89.129412492676096</v>
      </c>
      <c r="G495" s="29">
        <v>94.890200716732707</v>
      </c>
      <c r="H495" s="29">
        <v>87.273445856512495</v>
      </c>
      <c r="I495" s="29">
        <v>91.481035517241395</v>
      </c>
      <c r="J495" s="29">
        <v>83.300884789330496</v>
      </c>
      <c r="K495" s="43">
        <v>99.42</v>
      </c>
      <c r="L495" s="43">
        <v>95.037644648974506</v>
      </c>
      <c r="M495" s="43">
        <v>85.535714285714306</v>
      </c>
      <c r="N495" s="43">
        <v>84.130402350012403</v>
      </c>
      <c r="O495" s="43">
        <v>96.312165459312993</v>
      </c>
      <c r="P495" s="43">
        <v>75.482093663911897</v>
      </c>
      <c r="Q495" s="43">
        <v>90.5</v>
      </c>
      <c r="R495" s="43">
        <v>88.9431065517241</v>
      </c>
      <c r="S495" s="43">
        <v>95</v>
      </c>
      <c r="T495" s="43">
        <v>82.142597070242701</v>
      </c>
      <c r="U495" s="43">
        <v>87.934035665681705</v>
      </c>
      <c r="V495" s="42">
        <v>99.9</v>
      </c>
      <c r="W495" s="42">
        <v>99.6</v>
      </c>
      <c r="X495" s="42">
        <v>99.6</v>
      </c>
      <c r="Y495" s="42">
        <v>97.5</v>
      </c>
      <c r="Z495" s="42">
        <v>92.862250866390795</v>
      </c>
      <c r="AA495" s="42">
        <v>100</v>
      </c>
      <c r="AB495" s="42">
        <v>92.250683080532895</v>
      </c>
      <c r="AC495" s="42">
        <v>94.571428571428598</v>
      </c>
      <c r="AD495" s="42">
        <v>77.5</v>
      </c>
      <c r="AE495" s="42">
        <v>100</v>
      </c>
      <c r="AF495" s="42">
        <v>0</v>
      </c>
      <c r="AG495" s="42">
        <v>98.025813593478503</v>
      </c>
      <c r="AH495" s="42">
        <v>79.899807816845197</v>
      </c>
      <c r="AI495" s="42">
        <v>88.360996883179595</v>
      </c>
      <c r="AJ495" s="42">
        <v>70.234991106546303</v>
      </c>
      <c r="AK495" s="42">
        <v>100</v>
      </c>
      <c r="AL495" s="42">
        <v>92.6243309186261</v>
      </c>
      <c r="AM495" s="42">
        <v>63.223140495867703</v>
      </c>
      <c r="AN495" s="42">
        <v>63.223140495867803</v>
      </c>
      <c r="AO495" s="42">
        <v>100</v>
      </c>
      <c r="AP495" s="42">
        <v>90.5</v>
      </c>
      <c r="AQ495" s="42">
        <v>100</v>
      </c>
      <c r="AR495" s="42">
        <v>77.886213103448299</v>
      </c>
      <c r="AS495" s="42">
        <v>90</v>
      </c>
      <c r="AT495" s="42">
        <v>100</v>
      </c>
      <c r="AU495" s="42">
        <v>82.102080475187904</v>
      </c>
      <c r="AV495" s="42">
        <v>70.063000000000002</v>
      </c>
      <c r="AW495" s="42">
        <v>74.534696572594001</v>
      </c>
      <c r="AX495" s="42">
        <v>90.726960313493507</v>
      </c>
      <c r="AY495" s="42">
        <v>88.164259617845204</v>
      </c>
      <c r="AZ495" s="42">
        <v>80.306976744186002</v>
      </c>
      <c r="BA495" s="42">
        <v>87.934035665681705</v>
      </c>
    </row>
    <row r="496" spans="1:53" x14ac:dyDescent="0.35">
      <c r="A496" s="27" t="s">
        <v>218</v>
      </c>
      <c r="B496" s="27" t="s">
        <v>219</v>
      </c>
      <c r="C496" s="27" t="s">
        <v>134</v>
      </c>
      <c r="D496" s="46">
        <v>2014</v>
      </c>
      <c r="E496" s="27" t="s">
        <v>136</v>
      </c>
      <c r="F496" s="28">
        <v>75.914494050325303</v>
      </c>
      <c r="G496" s="29">
        <v>60.605643313787702</v>
      </c>
      <c r="H496" s="29">
        <v>84.936768301002402</v>
      </c>
      <c r="I496" s="29">
        <v>86.364993295105293</v>
      </c>
      <c r="J496" s="29">
        <v>74.705446486375195</v>
      </c>
      <c r="K496" s="43">
        <v>89.8</v>
      </c>
      <c r="L496" s="43">
        <v>27.8093463797073</v>
      </c>
      <c r="M496" s="43">
        <v>67.809523809523796</v>
      </c>
      <c r="N496" s="43">
        <v>85.180753826002004</v>
      </c>
      <c r="O496" s="43">
        <v>87.105144517540495</v>
      </c>
      <c r="P496" s="43">
        <v>80.112044817927199</v>
      </c>
      <c r="Q496" s="43">
        <v>71.86</v>
      </c>
      <c r="R496" s="43">
        <v>89.482170896551693</v>
      </c>
      <c r="S496" s="43">
        <v>97.752808988764002</v>
      </c>
      <c r="T496" s="43">
        <v>75.731808107969002</v>
      </c>
      <c r="U496" s="43">
        <v>70.599999999999994</v>
      </c>
      <c r="V496" s="42">
        <v>99</v>
      </c>
      <c r="W496" s="42">
        <v>95</v>
      </c>
      <c r="X496" s="42">
        <v>80</v>
      </c>
      <c r="Y496" s="42"/>
      <c r="Z496" s="42">
        <v>16.0879531969059</v>
      </c>
      <c r="AA496" s="42">
        <v>16.661818483060301</v>
      </c>
      <c r="AB496" s="42">
        <v>50.678267459155599</v>
      </c>
      <c r="AC496" s="42">
        <v>61.904761904761898</v>
      </c>
      <c r="AD496" s="42">
        <v>76.6666666666667</v>
      </c>
      <c r="AE496" s="42"/>
      <c r="AF496" s="42"/>
      <c r="AG496" s="42">
        <v>97.226898762834907</v>
      </c>
      <c r="AH496" s="42">
        <v>85.253425347878206</v>
      </c>
      <c r="AI496" s="42">
        <v>85.108082304125901</v>
      </c>
      <c r="AJ496" s="42">
        <v>73.134608889169201</v>
      </c>
      <c r="AK496" s="42">
        <v>93.669503432674503</v>
      </c>
      <c r="AL496" s="42">
        <v>80.540785602406402</v>
      </c>
      <c r="AM496" s="42">
        <v>70.168067226890798</v>
      </c>
      <c r="AN496" s="42">
        <v>70.168067226890798</v>
      </c>
      <c r="AO496" s="42">
        <v>100</v>
      </c>
      <c r="AP496" s="42">
        <v>71.86</v>
      </c>
      <c r="AQ496" s="42">
        <v>99</v>
      </c>
      <c r="AR496" s="42">
        <v>79.9643417931035</v>
      </c>
      <c r="AS496" s="42">
        <v>100</v>
      </c>
      <c r="AT496" s="42">
        <v>95.505617977528104</v>
      </c>
      <c r="AU496" s="42">
        <v>86.768118102533293</v>
      </c>
      <c r="AV496" s="42">
        <v>66.929000000000002</v>
      </c>
      <c r="AW496" s="42">
        <v>29.280424062525601</v>
      </c>
      <c r="AX496" s="42">
        <v>93.353958666551904</v>
      </c>
      <c r="AY496" s="42">
        <v>88.4320397082341</v>
      </c>
      <c r="AZ496" s="42">
        <v>94.72</v>
      </c>
      <c r="BA496" s="42">
        <v>70.599999999999994</v>
      </c>
    </row>
    <row r="497" spans="1:53" x14ac:dyDescent="0.35">
      <c r="A497" s="27" t="s">
        <v>218</v>
      </c>
      <c r="B497" s="27" t="s">
        <v>219</v>
      </c>
      <c r="C497" s="27" t="s">
        <v>134</v>
      </c>
      <c r="D497" s="46">
        <v>2015</v>
      </c>
      <c r="E497" s="27" t="s">
        <v>136</v>
      </c>
      <c r="F497" s="28">
        <v>78.7698116235984</v>
      </c>
      <c r="G497" s="29">
        <v>70.134105379119205</v>
      </c>
      <c r="H497" s="29">
        <v>83.784417788960198</v>
      </c>
      <c r="I497" s="29">
        <v>86.648753076714399</v>
      </c>
      <c r="J497" s="29">
        <v>75.610897368853898</v>
      </c>
      <c r="K497" s="43">
        <v>93.8</v>
      </c>
      <c r="L497" s="43">
        <v>37.725739638274099</v>
      </c>
      <c r="M497" s="43">
        <v>87.619047619047606</v>
      </c>
      <c r="N497" s="43">
        <v>86.178596822028894</v>
      </c>
      <c r="O497" s="43">
        <v>83.226425241407895</v>
      </c>
      <c r="P497" s="43">
        <v>80.112044817927199</v>
      </c>
      <c r="Q497" s="43">
        <v>72.63</v>
      </c>
      <c r="R497" s="43">
        <v>89.5634502413793</v>
      </c>
      <c r="S497" s="43">
        <v>97.752808988764002</v>
      </c>
      <c r="T497" s="43">
        <v>77.088621711067404</v>
      </c>
      <c r="U497" s="43">
        <v>69.7</v>
      </c>
      <c r="V497" s="42">
        <v>99</v>
      </c>
      <c r="W497" s="42">
        <v>95</v>
      </c>
      <c r="X497" s="42">
        <v>90</v>
      </c>
      <c r="Y497" s="42"/>
      <c r="Z497" s="42">
        <v>23.647661822863</v>
      </c>
      <c r="AA497" s="42">
        <v>26.3232440836168</v>
      </c>
      <c r="AB497" s="42">
        <v>63.206313008342399</v>
      </c>
      <c r="AC497" s="42">
        <v>90.476190476190496</v>
      </c>
      <c r="AD497" s="42">
        <v>83.3333333333333</v>
      </c>
      <c r="AE497" s="42"/>
      <c r="AF497" s="42"/>
      <c r="AG497" s="42">
        <v>98.361134208199402</v>
      </c>
      <c r="AH497" s="42">
        <v>86.387660793242702</v>
      </c>
      <c r="AI497" s="42">
        <v>85.969532850815099</v>
      </c>
      <c r="AJ497" s="42">
        <v>73.996059435858399</v>
      </c>
      <c r="AK497" s="42">
        <v>89.938542643324396</v>
      </c>
      <c r="AL497" s="42">
        <v>76.514307839491394</v>
      </c>
      <c r="AM497" s="42">
        <v>70.168067226890798</v>
      </c>
      <c r="AN497" s="42">
        <v>70.168067226890798</v>
      </c>
      <c r="AO497" s="42">
        <v>100</v>
      </c>
      <c r="AP497" s="42">
        <v>72.63</v>
      </c>
      <c r="AQ497" s="42">
        <v>99</v>
      </c>
      <c r="AR497" s="42">
        <v>80.1269004827586</v>
      </c>
      <c r="AS497" s="42">
        <v>100</v>
      </c>
      <c r="AT497" s="42">
        <v>95.505617977528104</v>
      </c>
      <c r="AU497" s="42">
        <v>86.794937806099199</v>
      </c>
      <c r="AV497" s="42">
        <v>75.493499999999997</v>
      </c>
      <c r="AW497" s="42">
        <v>29.196254485502699</v>
      </c>
      <c r="AX497" s="42">
        <v>95.161451428597601</v>
      </c>
      <c r="AY497" s="42">
        <v>88.4320397082341</v>
      </c>
      <c r="AZ497" s="42">
        <v>96.223350253807098</v>
      </c>
      <c r="BA497" s="42">
        <v>69.7</v>
      </c>
    </row>
    <row r="498" spans="1:53" x14ac:dyDescent="0.35">
      <c r="A498" s="27" t="s">
        <v>218</v>
      </c>
      <c r="B498" s="27" t="s">
        <v>219</v>
      </c>
      <c r="C498" s="27" t="s">
        <v>134</v>
      </c>
      <c r="D498" s="46">
        <v>2016</v>
      </c>
      <c r="E498" s="27" t="s">
        <v>140</v>
      </c>
      <c r="F498" s="28">
        <v>80.971162664133999</v>
      </c>
      <c r="G498" s="29">
        <v>76.271249150626403</v>
      </c>
      <c r="H498" s="29">
        <v>86.3389282006939</v>
      </c>
      <c r="I498" s="29">
        <v>84.544566775309605</v>
      </c>
      <c r="J498" s="29">
        <v>77.209063731228994</v>
      </c>
      <c r="K498" s="43">
        <v>95</v>
      </c>
      <c r="L498" s="43">
        <v>51.868599067042098</v>
      </c>
      <c r="M498" s="43">
        <v>87.619047619047606</v>
      </c>
      <c r="N498" s="43">
        <v>92.319578118053798</v>
      </c>
      <c r="O498" s="43">
        <v>83.471719974717303</v>
      </c>
      <c r="P498" s="43">
        <v>80.112044817927199</v>
      </c>
      <c r="Q498" s="43">
        <v>77.45</v>
      </c>
      <c r="R498" s="43">
        <v>89.542002448275895</v>
      </c>
      <c r="S498" s="43">
        <v>86.641697877652902</v>
      </c>
      <c r="T498" s="43">
        <v>79.311329664036293</v>
      </c>
      <c r="U498" s="43">
        <v>68.8</v>
      </c>
      <c r="V498" s="42">
        <v>99</v>
      </c>
      <c r="W498" s="42">
        <v>95</v>
      </c>
      <c r="X498" s="42">
        <v>93</v>
      </c>
      <c r="Y498" s="42"/>
      <c r="Z498" s="42">
        <v>34.915049039071</v>
      </c>
      <c r="AA498" s="42">
        <v>45.7024989331928</v>
      </c>
      <c r="AB498" s="42">
        <v>74.9882492288625</v>
      </c>
      <c r="AC498" s="42">
        <v>90.476190476190496</v>
      </c>
      <c r="AD498" s="42">
        <v>83.3333333333333</v>
      </c>
      <c r="AE498" s="42"/>
      <c r="AF498" s="42"/>
      <c r="AG498" s="42">
        <v>100</v>
      </c>
      <c r="AH498" s="42">
        <v>94.029227553905599</v>
      </c>
      <c r="AI498" s="42">
        <v>93.611279166633096</v>
      </c>
      <c r="AJ498" s="42">
        <v>81.637805751676296</v>
      </c>
      <c r="AK498" s="42">
        <v>90.183740117591498</v>
      </c>
      <c r="AL498" s="42">
        <v>76.759699831843093</v>
      </c>
      <c r="AM498" s="42">
        <v>70.168067226890798</v>
      </c>
      <c r="AN498" s="42">
        <v>70.168067226890798</v>
      </c>
      <c r="AO498" s="42">
        <v>100</v>
      </c>
      <c r="AP498" s="42">
        <v>77.45</v>
      </c>
      <c r="AQ498" s="42">
        <v>99</v>
      </c>
      <c r="AR498" s="42">
        <v>80.084004896551704</v>
      </c>
      <c r="AS498" s="42">
        <v>77.7777777777777</v>
      </c>
      <c r="AT498" s="42">
        <v>95.505617977528104</v>
      </c>
      <c r="AU498" s="42">
        <v>86.942238952579501</v>
      </c>
      <c r="AV498" s="42">
        <v>84.058000000000007</v>
      </c>
      <c r="AW498" s="42">
        <v>33.948488430821897</v>
      </c>
      <c r="AX498" s="42">
        <v>96.584881228545996</v>
      </c>
      <c r="AY498" s="42">
        <v>88.4320397082341</v>
      </c>
      <c r="AZ498" s="42">
        <v>97.24</v>
      </c>
      <c r="BA498" s="42">
        <v>68.8</v>
      </c>
    </row>
    <row r="499" spans="1:53" x14ac:dyDescent="0.35">
      <c r="A499" s="27" t="s">
        <v>218</v>
      </c>
      <c r="B499" s="27" t="s">
        <v>219</v>
      </c>
      <c r="C499" s="27" t="s">
        <v>134</v>
      </c>
      <c r="D499" s="46">
        <v>2017</v>
      </c>
      <c r="E499" s="27" t="s">
        <v>140</v>
      </c>
      <c r="F499" s="28">
        <v>82.579243865785301</v>
      </c>
      <c r="G499" s="29">
        <v>79.120471089460906</v>
      </c>
      <c r="H499" s="29">
        <v>84.130932548320004</v>
      </c>
      <c r="I499" s="29">
        <v>89.778241091954001</v>
      </c>
      <c r="J499" s="29">
        <v>77.815828897436703</v>
      </c>
      <c r="K499" s="43">
        <v>95.4</v>
      </c>
      <c r="L499" s="43">
        <v>58.591653914128401</v>
      </c>
      <c r="M499" s="43">
        <v>87.619047619047606</v>
      </c>
      <c r="N499" s="43">
        <v>86.869182319510699</v>
      </c>
      <c r="O499" s="43">
        <v>83.402126642325698</v>
      </c>
      <c r="P499" s="43">
        <v>80.112044817927199</v>
      </c>
      <c r="Q499" s="43">
        <v>80.61</v>
      </c>
      <c r="R499" s="43">
        <v>88.724723275862104</v>
      </c>
      <c r="S499" s="43">
        <v>100</v>
      </c>
      <c r="T499" s="43">
        <v>80.294786121795894</v>
      </c>
      <c r="U499" s="43">
        <v>67.900000000000006</v>
      </c>
      <c r="V499" s="42">
        <v>99</v>
      </c>
      <c r="W499" s="42">
        <v>95</v>
      </c>
      <c r="X499" s="42">
        <v>94</v>
      </c>
      <c r="Y499" s="42"/>
      <c r="Z499" s="42">
        <v>39.206000824158799</v>
      </c>
      <c r="AA499" s="42">
        <v>56.024604227521301</v>
      </c>
      <c r="AB499" s="42">
        <v>80.544356690705001</v>
      </c>
      <c r="AC499" s="42">
        <v>90.476190476190496</v>
      </c>
      <c r="AD499" s="42">
        <v>83.3333333333333</v>
      </c>
      <c r="AE499" s="42"/>
      <c r="AF499" s="42"/>
      <c r="AG499" s="42">
        <v>99.005980408700495</v>
      </c>
      <c r="AH499" s="42">
        <v>87.032506993743695</v>
      </c>
      <c r="AI499" s="42">
        <v>86.705857645277703</v>
      </c>
      <c r="AJ499" s="42">
        <v>74.732384230320903</v>
      </c>
      <c r="AK499" s="42">
        <v>90.064693139179695</v>
      </c>
      <c r="AL499" s="42">
        <v>76.7395601454717</v>
      </c>
      <c r="AM499" s="42">
        <v>70.168067226890798</v>
      </c>
      <c r="AN499" s="42">
        <v>70.168067226890798</v>
      </c>
      <c r="AO499" s="42">
        <v>100</v>
      </c>
      <c r="AP499" s="42">
        <v>80.61</v>
      </c>
      <c r="AQ499" s="42">
        <v>99</v>
      </c>
      <c r="AR499" s="42">
        <v>78.449446551724193</v>
      </c>
      <c r="AS499" s="42">
        <v>100</v>
      </c>
      <c r="AT499" s="42">
        <v>100</v>
      </c>
      <c r="AU499" s="42">
        <v>87.028893194790797</v>
      </c>
      <c r="AV499" s="42">
        <v>88.558999999999997</v>
      </c>
      <c r="AW499" s="42">
        <v>36.249161511582798</v>
      </c>
      <c r="AX499" s="42">
        <v>97.644336194371704</v>
      </c>
      <c r="AY499" s="42">
        <v>88.4320397082341</v>
      </c>
      <c r="AZ499" s="42">
        <v>95.68</v>
      </c>
      <c r="BA499" s="42">
        <v>67.900000000000006</v>
      </c>
    </row>
    <row r="500" spans="1:53" x14ac:dyDescent="0.35">
      <c r="A500" s="27" t="s">
        <v>218</v>
      </c>
      <c r="B500" s="27" t="s">
        <v>219</v>
      </c>
      <c r="C500" s="27" t="s">
        <v>134</v>
      </c>
      <c r="D500" s="46">
        <v>2018</v>
      </c>
      <c r="E500" s="27" t="s">
        <v>140</v>
      </c>
      <c r="F500" s="28">
        <v>82.658323734928004</v>
      </c>
      <c r="G500" s="29">
        <v>82.226508122440194</v>
      </c>
      <c r="H500" s="29">
        <v>80.555027009892996</v>
      </c>
      <c r="I500" s="29">
        <v>86.670666705677505</v>
      </c>
      <c r="J500" s="29">
        <v>81.314827031271093</v>
      </c>
      <c r="K500" s="43">
        <v>98.2</v>
      </c>
      <c r="L500" s="43">
        <v>63.5567464965767</v>
      </c>
      <c r="M500" s="43">
        <v>87.619047619047606</v>
      </c>
      <c r="N500" s="43">
        <v>81.421321599831401</v>
      </c>
      <c r="O500" s="43">
        <v>79.910223515937403</v>
      </c>
      <c r="P500" s="43">
        <v>80.112044817927199</v>
      </c>
      <c r="Q500" s="43">
        <v>83.24</v>
      </c>
      <c r="R500" s="43">
        <v>89.120484965517207</v>
      </c>
      <c r="S500" s="43">
        <v>87.651515151515099</v>
      </c>
      <c r="T500" s="43">
        <v>80.418533789088798</v>
      </c>
      <c r="U500" s="43">
        <v>84.9</v>
      </c>
      <c r="V500" s="42">
        <v>99</v>
      </c>
      <c r="W500" s="42">
        <v>98</v>
      </c>
      <c r="X500" s="42">
        <v>98</v>
      </c>
      <c r="Y500" s="42"/>
      <c r="Z500" s="42">
        <v>44.595385613989897</v>
      </c>
      <c r="AA500" s="42">
        <v>63.301817194814298</v>
      </c>
      <c r="AB500" s="42">
        <v>82.773036680925799</v>
      </c>
      <c r="AC500" s="42">
        <v>90.476190476190496</v>
      </c>
      <c r="AD500" s="42">
        <v>83.3333333333333</v>
      </c>
      <c r="AE500" s="42"/>
      <c r="AF500" s="42"/>
      <c r="AG500" s="42">
        <v>87.6629888778306</v>
      </c>
      <c r="AH500" s="42">
        <v>87.6629888778306</v>
      </c>
      <c r="AI500" s="42">
        <v>75.179654321832203</v>
      </c>
      <c r="AJ500" s="42">
        <v>75.179654321832203</v>
      </c>
      <c r="AK500" s="42">
        <v>86.672029733769904</v>
      </c>
      <c r="AL500" s="42">
        <v>73.148417298104903</v>
      </c>
      <c r="AM500" s="42">
        <v>70.168067226890798</v>
      </c>
      <c r="AN500" s="42">
        <v>70.168067226890798</v>
      </c>
      <c r="AO500" s="42">
        <v>100</v>
      </c>
      <c r="AP500" s="42">
        <v>83.24</v>
      </c>
      <c r="AQ500" s="42">
        <v>99</v>
      </c>
      <c r="AR500" s="42">
        <v>79.240969931034499</v>
      </c>
      <c r="AS500" s="42">
        <v>88.636363636363598</v>
      </c>
      <c r="AT500" s="42">
        <v>86.6666666666666</v>
      </c>
      <c r="AU500" s="42">
        <v>86.986950750101997</v>
      </c>
      <c r="AV500" s="42">
        <v>93.06</v>
      </c>
      <c r="AW500" s="42">
        <v>36.134817994161303</v>
      </c>
      <c r="AX500" s="42">
        <v>96.288860492946696</v>
      </c>
      <c r="AY500" s="42">
        <v>88.4320397082341</v>
      </c>
      <c r="AZ500" s="42">
        <v>95.44</v>
      </c>
      <c r="BA500" s="42">
        <v>84.9</v>
      </c>
    </row>
    <row r="501" spans="1:53" x14ac:dyDescent="0.35">
      <c r="A501" s="27" t="s">
        <v>218</v>
      </c>
      <c r="B501" s="27" t="s">
        <v>219</v>
      </c>
      <c r="C501" s="27" t="s">
        <v>134</v>
      </c>
      <c r="D501" s="46">
        <v>2019</v>
      </c>
      <c r="E501" s="27" t="s">
        <v>140</v>
      </c>
      <c r="F501" s="28">
        <v>82.226612996055707</v>
      </c>
      <c r="G501" s="29">
        <v>85.580552369128</v>
      </c>
      <c r="H501" s="29">
        <v>74.204776020703605</v>
      </c>
      <c r="I501" s="29">
        <v>86.583611416347395</v>
      </c>
      <c r="J501" s="29">
        <v>83.139415340408306</v>
      </c>
      <c r="K501" s="43">
        <v>98.2</v>
      </c>
      <c r="L501" s="43">
        <v>70.801857113296094</v>
      </c>
      <c r="M501" s="43">
        <v>89.899047619047593</v>
      </c>
      <c r="N501" s="43">
        <v>73.165389333705406</v>
      </c>
      <c r="O501" s="43">
        <v>72.290528309090107</v>
      </c>
      <c r="P501" s="43">
        <v>80.112044817927199</v>
      </c>
      <c r="Q501" s="43">
        <v>85.34</v>
      </c>
      <c r="R501" s="43">
        <v>89.299723137930997</v>
      </c>
      <c r="S501" s="43">
        <v>85.1111111111111</v>
      </c>
      <c r="T501" s="43">
        <v>81.135519175510396</v>
      </c>
      <c r="U501" s="43">
        <v>91.155000000000001</v>
      </c>
      <c r="V501" s="42">
        <v>99</v>
      </c>
      <c r="W501" s="42">
        <v>98</v>
      </c>
      <c r="X501" s="42">
        <v>98</v>
      </c>
      <c r="Y501" s="42"/>
      <c r="Z501" s="42">
        <v>52.6731805656351</v>
      </c>
      <c r="AA501" s="42">
        <v>76.089056699247806</v>
      </c>
      <c r="AB501" s="42">
        <v>83.643334075005498</v>
      </c>
      <c r="AC501" s="42">
        <v>90.476190476190496</v>
      </c>
      <c r="AD501" s="42">
        <v>89.033333333333303</v>
      </c>
      <c r="AE501" s="42"/>
      <c r="AF501" s="42"/>
      <c r="AG501" s="42">
        <v>88.2159969946334</v>
      </c>
      <c r="AH501" s="42">
        <v>70.506320193164996</v>
      </c>
      <c r="AI501" s="42">
        <v>75.824458474245901</v>
      </c>
      <c r="AJ501" s="42">
        <v>58.114781672777497</v>
      </c>
      <c r="AK501" s="42">
        <v>79.002611674299999</v>
      </c>
      <c r="AL501" s="42">
        <v>65.5784449438802</v>
      </c>
      <c r="AM501" s="42">
        <v>70.168067226890798</v>
      </c>
      <c r="AN501" s="42">
        <v>70.168067226890798</v>
      </c>
      <c r="AO501" s="42">
        <v>100</v>
      </c>
      <c r="AP501" s="42">
        <v>85.34</v>
      </c>
      <c r="AQ501" s="42">
        <v>99</v>
      </c>
      <c r="AR501" s="42">
        <v>79.599446275862107</v>
      </c>
      <c r="AS501" s="42">
        <v>88.8888888888889</v>
      </c>
      <c r="AT501" s="42">
        <v>81.3333333333333</v>
      </c>
      <c r="AU501" s="42">
        <v>87.096634753179202</v>
      </c>
      <c r="AV501" s="42">
        <v>83.295000000000002</v>
      </c>
      <c r="AW501" s="42">
        <v>44.340024362505503</v>
      </c>
      <c r="AX501" s="42">
        <v>96.801397053633096</v>
      </c>
      <c r="AY501" s="42">
        <v>88.4320397082341</v>
      </c>
      <c r="AZ501" s="42">
        <v>94.72</v>
      </c>
      <c r="BA501" s="42">
        <v>91.155000000000001</v>
      </c>
    </row>
    <row r="502" spans="1:53" x14ac:dyDescent="0.35">
      <c r="A502" s="27" t="s">
        <v>218</v>
      </c>
      <c r="B502" s="27" t="s">
        <v>219</v>
      </c>
      <c r="C502" s="27" t="s">
        <v>134</v>
      </c>
      <c r="D502" s="46">
        <v>2020</v>
      </c>
      <c r="E502" s="27" t="s">
        <v>140</v>
      </c>
      <c r="F502" s="28">
        <v>87.767724685476395</v>
      </c>
      <c r="G502" s="29">
        <v>88.647857468333001</v>
      </c>
      <c r="H502" s="29">
        <v>82.048490116277307</v>
      </c>
      <c r="I502" s="29">
        <v>91.832966080459798</v>
      </c>
      <c r="J502" s="29">
        <v>88.838641796055796</v>
      </c>
      <c r="K502" s="43">
        <v>99.6</v>
      </c>
      <c r="L502" s="43">
        <v>77.070119861308598</v>
      </c>
      <c r="M502" s="43">
        <v>89.899047619047593</v>
      </c>
      <c r="N502" s="43">
        <v>80.593451099424698</v>
      </c>
      <c r="O502" s="43">
        <v>84.471751782304906</v>
      </c>
      <c r="P502" s="43">
        <v>80.112044817927199</v>
      </c>
      <c r="Q502" s="43">
        <v>85.57</v>
      </c>
      <c r="R502" s="43">
        <v>89.928898241379301</v>
      </c>
      <c r="S502" s="43">
        <v>100</v>
      </c>
      <c r="T502" s="43">
        <v>86.6958022450698</v>
      </c>
      <c r="U502" s="43">
        <v>97.41</v>
      </c>
      <c r="V502" s="42">
        <v>99.6</v>
      </c>
      <c r="W502" s="42">
        <v>99.6</v>
      </c>
      <c r="X502" s="42">
        <v>99.6</v>
      </c>
      <c r="Y502" s="42"/>
      <c r="Z502" s="42">
        <v>66.666439390027506</v>
      </c>
      <c r="AA502" s="42">
        <v>78.523976694992996</v>
      </c>
      <c r="AB502" s="42">
        <v>86.019943498905405</v>
      </c>
      <c r="AC502" s="42">
        <v>90.476190476190496</v>
      </c>
      <c r="AD502" s="42">
        <v>89.033333333333303</v>
      </c>
      <c r="AE502" s="42"/>
      <c r="AF502" s="42"/>
      <c r="AG502" s="42">
        <v>100</v>
      </c>
      <c r="AH502" s="42">
        <v>73.431743333068297</v>
      </c>
      <c r="AI502" s="42">
        <v>88.271633529630904</v>
      </c>
      <c r="AJ502" s="42">
        <v>60.670427534999597</v>
      </c>
      <c r="AK502" s="42">
        <v>91.384131172925507</v>
      </c>
      <c r="AL502" s="42">
        <v>77.559372391684306</v>
      </c>
      <c r="AM502" s="42">
        <v>70.168067226890798</v>
      </c>
      <c r="AN502" s="42">
        <v>70.168067226890798</v>
      </c>
      <c r="AO502" s="42">
        <v>100</v>
      </c>
      <c r="AP502" s="42">
        <v>85.57</v>
      </c>
      <c r="AQ502" s="42">
        <v>99</v>
      </c>
      <c r="AR502" s="42">
        <v>80.857796482758602</v>
      </c>
      <c r="AS502" s="42">
        <v>100</v>
      </c>
      <c r="AT502" s="42">
        <v>100</v>
      </c>
      <c r="AU502" s="42">
        <v>87.336823071287</v>
      </c>
      <c r="AV502" s="42">
        <v>73.53</v>
      </c>
      <c r="AW502" s="42">
        <v>75.999680983662302</v>
      </c>
      <c r="AX502" s="42">
        <v>97.680029451232301</v>
      </c>
      <c r="AY502" s="42">
        <v>88.217477719167405</v>
      </c>
      <c r="AZ502" s="42">
        <v>94.96</v>
      </c>
      <c r="BA502" s="42">
        <v>97.41</v>
      </c>
    </row>
    <row r="503" spans="1:53" x14ac:dyDescent="0.35">
      <c r="A503" s="27" t="s">
        <v>218</v>
      </c>
      <c r="B503" s="27" t="s">
        <v>219</v>
      </c>
      <c r="C503" s="27" t="s">
        <v>134</v>
      </c>
      <c r="D503" s="46">
        <v>2021</v>
      </c>
      <c r="E503" s="27" t="s">
        <v>140</v>
      </c>
      <c r="F503" s="28">
        <v>87.949568811453005</v>
      </c>
      <c r="G503" s="29">
        <v>84.086468851161001</v>
      </c>
      <c r="H503" s="29">
        <v>86.003101271537204</v>
      </c>
      <c r="I503" s="29">
        <v>91.140491745774199</v>
      </c>
      <c r="J503" s="29">
        <v>90.778554643829196</v>
      </c>
      <c r="K503" s="43">
        <v>98.67</v>
      </c>
      <c r="L503" s="43">
        <v>69.947124508854898</v>
      </c>
      <c r="M503" s="43">
        <v>83.198095238095206</v>
      </c>
      <c r="N503" s="43">
        <v>84.053430628441404</v>
      </c>
      <c r="O503" s="43">
        <v>90.898300141438199</v>
      </c>
      <c r="P503" s="43">
        <v>80.112044817927199</v>
      </c>
      <c r="Q503" s="43">
        <v>85.84</v>
      </c>
      <c r="R503" s="43">
        <v>89.934416413793102</v>
      </c>
      <c r="S503" s="43">
        <v>97.647058823529406</v>
      </c>
      <c r="T503" s="43">
        <v>89.1206933047864</v>
      </c>
      <c r="U503" s="43">
        <v>97.41</v>
      </c>
      <c r="V503" s="42">
        <v>99.9</v>
      </c>
      <c r="W503" s="42">
        <v>99.6</v>
      </c>
      <c r="X503" s="42">
        <v>99.6</v>
      </c>
      <c r="Y503" s="42">
        <v>90</v>
      </c>
      <c r="Z503" s="42">
        <v>57.178656579547102</v>
      </c>
      <c r="AA503" s="42">
        <v>64.550026395030699</v>
      </c>
      <c r="AB503" s="42">
        <v>88.112690551986802</v>
      </c>
      <c r="AC503" s="42">
        <v>90.476190476190496</v>
      </c>
      <c r="AD503" s="42">
        <v>89.033333333333303</v>
      </c>
      <c r="AE503" s="42">
        <v>75</v>
      </c>
      <c r="AF503" s="42">
        <v>0</v>
      </c>
      <c r="AG503" s="42">
        <v>100</v>
      </c>
      <c r="AH503" s="42">
        <v>78.9880273361929</v>
      </c>
      <c r="AI503" s="42">
        <v>90.999042839290198</v>
      </c>
      <c r="AJ503" s="42">
        <v>66.226652338282406</v>
      </c>
      <c r="AK503" s="42">
        <v>97.810711598639699</v>
      </c>
      <c r="AL503" s="42">
        <v>83.985888684236599</v>
      </c>
      <c r="AM503" s="42">
        <v>70.168067226890798</v>
      </c>
      <c r="AN503" s="42">
        <v>70.168067226890798</v>
      </c>
      <c r="AO503" s="42">
        <v>100</v>
      </c>
      <c r="AP503" s="42">
        <v>85.84</v>
      </c>
      <c r="AQ503" s="42">
        <v>99</v>
      </c>
      <c r="AR503" s="42">
        <v>80.868832827586203</v>
      </c>
      <c r="AS503" s="42">
        <v>100</v>
      </c>
      <c r="AT503" s="42">
        <v>95.294117647058798</v>
      </c>
      <c r="AU503" s="42">
        <v>87.571006746900906</v>
      </c>
      <c r="AV503" s="42">
        <v>76.290000000000006</v>
      </c>
      <c r="AW503" s="42">
        <v>83.753292797547999</v>
      </c>
      <c r="AX503" s="42">
        <v>99.342622902850295</v>
      </c>
      <c r="AY503" s="42">
        <v>88.111544076632995</v>
      </c>
      <c r="AZ503" s="42">
        <v>97.36</v>
      </c>
      <c r="BA503" s="42">
        <v>97.41</v>
      </c>
    </row>
    <row r="504" spans="1:53" x14ac:dyDescent="0.35">
      <c r="A504" s="27" t="s">
        <v>218</v>
      </c>
      <c r="B504" s="27" t="s">
        <v>219</v>
      </c>
      <c r="C504" s="27" t="s">
        <v>134</v>
      </c>
      <c r="D504" s="46">
        <v>2022</v>
      </c>
      <c r="E504" s="27" t="s">
        <v>140</v>
      </c>
      <c r="F504" s="28">
        <v>87.068912395577499</v>
      </c>
      <c r="G504" s="29">
        <v>86.8216644725197</v>
      </c>
      <c r="H504" s="29">
        <v>88.056342807482693</v>
      </c>
      <c r="I504" s="29">
        <v>82.636660149318104</v>
      </c>
      <c r="J504" s="29">
        <v>90.968486734055404</v>
      </c>
      <c r="K504" s="43">
        <v>99.143000000000001</v>
      </c>
      <c r="L504" s="43">
        <v>76.312113562251596</v>
      </c>
      <c r="M504" s="43">
        <v>83.198095238095206</v>
      </c>
      <c r="N504" s="43">
        <v>85.835338267877205</v>
      </c>
      <c r="O504" s="43">
        <v>94.249496341866006</v>
      </c>
      <c r="P504" s="43">
        <v>80.112044817927199</v>
      </c>
      <c r="Q504" s="43">
        <v>86.13</v>
      </c>
      <c r="R504" s="43">
        <v>90.339136068965502</v>
      </c>
      <c r="S504" s="43">
        <v>71.4408443789887</v>
      </c>
      <c r="T504" s="43">
        <v>89.358108417569298</v>
      </c>
      <c r="U504" s="43">
        <v>97.41</v>
      </c>
      <c r="V504" s="42">
        <v>99.83</v>
      </c>
      <c r="W504" s="42">
        <v>99.6</v>
      </c>
      <c r="X504" s="42">
        <v>99.6</v>
      </c>
      <c r="Y504" s="42">
        <v>94.8</v>
      </c>
      <c r="Z504" s="42">
        <v>70.500537251577001</v>
      </c>
      <c r="AA504" s="42">
        <v>70.616448709655202</v>
      </c>
      <c r="AB504" s="42">
        <v>87.819354725522601</v>
      </c>
      <c r="AC504" s="42">
        <v>90.476190476190496</v>
      </c>
      <c r="AD504" s="42">
        <v>89.033333333333303</v>
      </c>
      <c r="AE504" s="42">
        <v>75</v>
      </c>
      <c r="AF504" s="42">
        <v>0</v>
      </c>
      <c r="AG504" s="42">
        <v>100</v>
      </c>
      <c r="AH504" s="42">
        <v>82.570381791682095</v>
      </c>
      <c r="AI504" s="42">
        <v>90.961902970212194</v>
      </c>
      <c r="AJ504" s="42">
        <v>69.809068309614602</v>
      </c>
      <c r="AK504" s="42">
        <v>100</v>
      </c>
      <c r="AL504" s="42">
        <v>88.498992683731998</v>
      </c>
      <c r="AM504" s="42">
        <v>70.168067226890699</v>
      </c>
      <c r="AN504" s="42">
        <v>70.168067226890798</v>
      </c>
      <c r="AO504" s="42">
        <v>100</v>
      </c>
      <c r="AP504" s="42">
        <v>86.13</v>
      </c>
      <c r="AQ504" s="42">
        <v>99</v>
      </c>
      <c r="AR504" s="42">
        <v>81.678272137931003</v>
      </c>
      <c r="AS504" s="42">
        <v>69.072164948453604</v>
      </c>
      <c r="AT504" s="42">
        <v>73.809523809523796</v>
      </c>
      <c r="AU504" s="42">
        <v>87.651381381030205</v>
      </c>
      <c r="AV504" s="42">
        <v>79.05</v>
      </c>
      <c r="AW504" s="42">
        <v>82.783928111951099</v>
      </c>
      <c r="AX504" s="42">
        <v>98.957527132389799</v>
      </c>
      <c r="AY504" s="42">
        <v>88.712705462475199</v>
      </c>
      <c r="AZ504" s="42">
        <v>98.32</v>
      </c>
      <c r="BA504" s="42">
        <v>97.41</v>
      </c>
    </row>
    <row r="505" spans="1:53" x14ac:dyDescent="0.35">
      <c r="A505" s="27" t="s">
        <v>218</v>
      </c>
      <c r="B505" s="27" t="s">
        <v>219</v>
      </c>
      <c r="C505" s="27" t="s">
        <v>134</v>
      </c>
      <c r="D505" s="46">
        <v>2023</v>
      </c>
      <c r="E505" s="27" t="s">
        <v>140</v>
      </c>
      <c r="F505" s="28">
        <v>89.222122968376098</v>
      </c>
      <c r="G505" s="29">
        <v>90.4132377370874</v>
      </c>
      <c r="H505" s="29">
        <v>85.664312483567201</v>
      </c>
      <c r="I505" s="29">
        <v>90.093962540762305</v>
      </c>
      <c r="J505" s="29">
        <v>90.816041256607903</v>
      </c>
      <c r="K505" s="43">
        <v>99.26</v>
      </c>
      <c r="L505" s="43">
        <v>85.174046723670898</v>
      </c>
      <c r="M505" s="43">
        <v>83.198095238095206</v>
      </c>
      <c r="N505" s="43">
        <v>86.624175599317695</v>
      </c>
      <c r="O505" s="43">
        <v>87.480583200636801</v>
      </c>
      <c r="P505" s="43">
        <v>80.112044817927199</v>
      </c>
      <c r="Q505" s="43">
        <v>86.94</v>
      </c>
      <c r="R505" s="43">
        <v>90.221446068965506</v>
      </c>
      <c r="S505" s="43">
        <v>93.120441553321498</v>
      </c>
      <c r="T505" s="43">
        <v>89.167551570759898</v>
      </c>
      <c r="U505" s="43">
        <v>97.41</v>
      </c>
      <c r="V505" s="42">
        <v>99.9</v>
      </c>
      <c r="W505" s="42">
        <v>99.6</v>
      </c>
      <c r="X505" s="42">
        <v>99.6</v>
      </c>
      <c r="Y505" s="42">
        <v>95.9</v>
      </c>
      <c r="Z505" s="42">
        <v>86.725166161082498</v>
      </c>
      <c r="AA505" s="42">
        <v>81.564495038716899</v>
      </c>
      <c r="AB505" s="42">
        <v>87.232478971213098</v>
      </c>
      <c r="AC505" s="42">
        <v>90.476190476190496</v>
      </c>
      <c r="AD505" s="42">
        <v>89.033333333333303</v>
      </c>
      <c r="AE505" s="42">
        <v>75</v>
      </c>
      <c r="AF505" s="42">
        <v>0</v>
      </c>
      <c r="AG505" s="42">
        <v>100</v>
      </c>
      <c r="AH505" s="42">
        <v>83.622243861672004</v>
      </c>
      <c r="AI505" s="42">
        <v>92.013646598098205</v>
      </c>
      <c r="AJ505" s="42">
        <v>70.8608119375005</v>
      </c>
      <c r="AK505" s="42">
        <v>94.393025492896399</v>
      </c>
      <c r="AL505" s="42">
        <v>80.568140908377202</v>
      </c>
      <c r="AM505" s="42">
        <v>70.168067226890798</v>
      </c>
      <c r="AN505" s="42">
        <v>70.168067226890798</v>
      </c>
      <c r="AO505" s="42">
        <v>100</v>
      </c>
      <c r="AP505" s="42">
        <v>86.94</v>
      </c>
      <c r="AQ505" s="42">
        <v>99</v>
      </c>
      <c r="AR505" s="42">
        <v>81.442892137930997</v>
      </c>
      <c r="AS505" s="42">
        <v>92.982456140350905</v>
      </c>
      <c r="AT505" s="42">
        <v>93.258426966292106</v>
      </c>
      <c r="AU505" s="42">
        <v>87.822500731703499</v>
      </c>
      <c r="AV505" s="42">
        <v>79.05</v>
      </c>
      <c r="AW505" s="42">
        <v>79.199754102004604</v>
      </c>
      <c r="AX505" s="42">
        <v>98.015246982601496</v>
      </c>
      <c r="AY505" s="42">
        <v>92.115256037489999</v>
      </c>
      <c r="AZ505" s="42">
        <v>98.32</v>
      </c>
      <c r="BA505" s="42">
        <v>97.41</v>
      </c>
    </row>
    <row r="506" spans="1:53" x14ac:dyDescent="0.35">
      <c r="A506" s="27" t="s">
        <v>218</v>
      </c>
      <c r="B506" s="27" t="s">
        <v>219</v>
      </c>
      <c r="C506" s="27" t="s">
        <v>134</v>
      </c>
      <c r="D506" s="46">
        <v>2024</v>
      </c>
      <c r="E506" s="27" t="s">
        <v>140</v>
      </c>
      <c r="F506" s="28">
        <v>91.996398122188793</v>
      </c>
      <c r="G506" s="29">
        <v>92.6438761270567</v>
      </c>
      <c r="H506" s="29">
        <v>91.514925975398398</v>
      </c>
      <c r="I506" s="29">
        <v>92.6538153563218</v>
      </c>
      <c r="J506" s="29">
        <v>91.182467060623594</v>
      </c>
      <c r="K506" s="43">
        <v>99.8</v>
      </c>
      <c r="L506" s="43">
        <v>90.2106426985941</v>
      </c>
      <c r="M506" s="43">
        <v>83.198095238095206</v>
      </c>
      <c r="N506" s="43">
        <v>90.691658019236101</v>
      </c>
      <c r="O506" s="43">
        <v>98.039634510296295</v>
      </c>
      <c r="P506" s="43">
        <v>80.112044817927199</v>
      </c>
      <c r="Q506" s="43">
        <v>87.74</v>
      </c>
      <c r="R506" s="43">
        <v>90.221446068965506</v>
      </c>
      <c r="S506" s="43">
        <v>100</v>
      </c>
      <c r="T506" s="43">
        <v>89.514508593885495</v>
      </c>
      <c r="U506" s="43">
        <v>97.854300927576006</v>
      </c>
      <c r="V506" s="42">
        <v>100</v>
      </c>
      <c r="W506" s="42">
        <v>100</v>
      </c>
      <c r="X506" s="42">
        <v>100</v>
      </c>
      <c r="Y506" s="42">
        <v>98</v>
      </c>
      <c r="Z506" s="42">
        <v>94.613314223826194</v>
      </c>
      <c r="AA506" s="42">
        <v>87.166988013289497</v>
      </c>
      <c r="AB506" s="42">
        <v>88.851625858666594</v>
      </c>
      <c r="AC506" s="42">
        <v>90.476190476190496</v>
      </c>
      <c r="AD506" s="42">
        <v>89.033333333333303</v>
      </c>
      <c r="AE506" s="42">
        <v>75</v>
      </c>
      <c r="AF506" s="42">
        <v>0</v>
      </c>
      <c r="AG506" s="42">
        <v>100</v>
      </c>
      <c r="AH506" s="42">
        <v>91.646825927439906</v>
      </c>
      <c r="AI506" s="42">
        <v>92.234409641070002</v>
      </c>
      <c r="AJ506" s="42">
        <v>78.885396508434695</v>
      </c>
      <c r="AK506" s="42">
        <v>100</v>
      </c>
      <c r="AL506" s="42">
        <v>96.079269020592506</v>
      </c>
      <c r="AM506" s="42">
        <v>70.168067226890699</v>
      </c>
      <c r="AN506" s="42">
        <v>70.168067226890798</v>
      </c>
      <c r="AO506" s="42">
        <v>100</v>
      </c>
      <c r="AP506" s="42">
        <v>87.74</v>
      </c>
      <c r="AQ506" s="42">
        <v>99</v>
      </c>
      <c r="AR506" s="42">
        <v>81.442892137930997</v>
      </c>
      <c r="AS506" s="42">
        <v>100</v>
      </c>
      <c r="AT506" s="42">
        <v>100</v>
      </c>
      <c r="AU506" s="42">
        <v>87.702780565226902</v>
      </c>
      <c r="AV506" s="42">
        <v>92.384</v>
      </c>
      <c r="AW506" s="42">
        <v>77.324305264479804</v>
      </c>
      <c r="AX506" s="42">
        <v>95.328973162342805</v>
      </c>
      <c r="AY506" s="42">
        <v>91.938769691663694</v>
      </c>
      <c r="AZ506" s="42">
        <v>98.171428571428606</v>
      </c>
      <c r="BA506" s="42">
        <v>97.854300927576006</v>
      </c>
    </row>
    <row r="507" spans="1:53" x14ac:dyDescent="0.35">
      <c r="A507" s="27" t="s">
        <v>218</v>
      </c>
      <c r="B507" s="27" t="s">
        <v>219</v>
      </c>
      <c r="C507" s="27" t="s">
        <v>134</v>
      </c>
      <c r="D507" s="46">
        <v>2025</v>
      </c>
      <c r="E507" s="27" t="s">
        <v>140</v>
      </c>
      <c r="F507" s="28">
        <v>92.648604802732805</v>
      </c>
      <c r="G507" s="29">
        <v>94.687917463091296</v>
      </c>
      <c r="H507" s="29">
        <v>92.496080308473694</v>
      </c>
      <c r="I507" s="29">
        <v>92.291658493576705</v>
      </c>
      <c r="J507" s="29">
        <v>91.153886488693601</v>
      </c>
      <c r="K507" s="43">
        <v>99.807000000000002</v>
      </c>
      <c r="L507" s="43">
        <v>95.313746038680506</v>
      </c>
      <c r="M507" s="43">
        <v>83.198095238095206</v>
      </c>
      <c r="N507" s="43">
        <v>92.115909436654803</v>
      </c>
      <c r="O507" s="43">
        <v>99.068268925565704</v>
      </c>
      <c r="P507" s="43">
        <v>80.112044817927199</v>
      </c>
      <c r="Q507" s="43">
        <v>87.83</v>
      </c>
      <c r="R507" s="43">
        <v>90.221446068965506</v>
      </c>
      <c r="S507" s="43">
        <v>98.823529411764696</v>
      </c>
      <c r="T507" s="43">
        <v>89.478782878972893</v>
      </c>
      <c r="U507" s="43">
        <v>97.854300927576006</v>
      </c>
      <c r="V507" s="42">
        <v>99.97</v>
      </c>
      <c r="W507" s="42">
        <v>99.9</v>
      </c>
      <c r="X507" s="42">
        <v>99.9</v>
      </c>
      <c r="Y507" s="42">
        <v>98.9</v>
      </c>
      <c r="Z507" s="42">
        <v>100</v>
      </c>
      <c r="AA507" s="42">
        <v>95.817340077850204</v>
      </c>
      <c r="AB507" s="42">
        <v>90.123898038191498</v>
      </c>
      <c r="AC507" s="42">
        <v>90.476190476190496</v>
      </c>
      <c r="AD507" s="42">
        <v>89.033333333333303</v>
      </c>
      <c r="AE507" s="42">
        <v>75</v>
      </c>
      <c r="AF507" s="42">
        <v>0</v>
      </c>
      <c r="AG507" s="42">
        <v>100</v>
      </c>
      <c r="AH507" s="42">
        <v>93.545796833042701</v>
      </c>
      <c r="AI507" s="42">
        <v>94.133427023105995</v>
      </c>
      <c r="AJ507" s="42">
        <v>80.784413890470702</v>
      </c>
      <c r="AK507" s="42">
        <v>100</v>
      </c>
      <c r="AL507" s="42">
        <v>98.136537851131493</v>
      </c>
      <c r="AM507" s="42">
        <v>70.168067226890798</v>
      </c>
      <c r="AN507" s="42">
        <v>70.168067226890798</v>
      </c>
      <c r="AO507" s="42">
        <v>100</v>
      </c>
      <c r="AP507" s="42">
        <v>87.83</v>
      </c>
      <c r="AQ507" s="42">
        <v>99</v>
      </c>
      <c r="AR507" s="42">
        <v>81.442892137930997</v>
      </c>
      <c r="AS507" s="42">
        <v>100</v>
      </c>
      <c r="AT507" s="42">
        <v>97.647058823529406</v>
      </c>
      <c r="AU507" s="42">
        <v>87.816412667368397</v>
      </c>
      <c r="AV507" s="42">
        <v>92.384</v>
      </c>
      <c r="AW507" s="42">
        <v>77.795304633727596</v>
      </c>
      <c r="AX507" s="42">
        <v>95.691808986621297</v>
      </c>
      <c r="AY507" s="42">
        <v>91.42566083442</v>
      </c>
      <c r="AZ507" s="42">
        <v>96.945454545454595</v>
      </c>
      <c r="BA507" s="42">
        <v>97.854300927576006</v>
      </c>
    </row>
    <row r="508" spans="1:53" x14ac:dyDescent="0.35">
      <c r="A508" s="27" t="s">
        <v>220</v>
      </c>
      <c r="B508" s="27" t="s">
        <v>221</v>
      </c>
      <c r="C508" s="27" t="s">
        <v>134</v>
      </c>
      <c r="D508" s="46">
        <v>2014</v>
      </c>
      <c r="E508" s="27" t="s">
        <v>136</v>
      </c>
      <c r="F508" s="28">
        <v>79.794207120758401</v>
      </c>
      <c r="G508" s="29">
        <v>71.143021428257498</v>
      </c>
      <c r="H508" s="29">
        <v>80.172628851769005</v>
      </c>
      <c r="I508" s="29">
        <v>91.007536603791905</v>
      </c>
      <c r="J508" s="29">
        <v>78.099753982156997</v>
      </c>
      <c r="K508" s="43">
        <v>99.5</v>
      </c>
      <c r="L508" s="43">
        <v>43.856601189691403</v>
      </c>
      <c r="M508" s="43">
        <v>69.001904761904797</v>
      </c>
      <c r="N508" s="43">
        <v>72.975689524028397</v>
      </c>
      <c r="O508" s="43">
        <v>94.122549272060894</v>
      </c>
      <c r="P508" s="43">
        <v>66.6666666666667</v>
      </c>
      <c r="Q508" s="43">
        <v>80.180000000000007</v>
      </c>
      <c r="R508" s="43">
        <v>96.648553241379304</v>
      </c>
      <c r="S508" s="43">
        <v>96.194056569996405</v>
      </c>
      <c r="T508" s="43">
        <v>82.924692477696297</v>
      </c>
      <c r="U508" s="43">
        <v>58.8</v>
      </c>
      <c r="V508" s="42">
        <v>99.5</v>
      </c>
      <c r="W508" s="42">
        <v>99.5</v>
      </c>
      <c r="X508" s="42">
        <v>99.5</v>
      </c>
      <c r="Y508" s="42"/>
      <c r="Z508" s="42">
        <v>26.684251973453598</v>
      </c>
      <c r="AA508" s="42">
        <v>39.323508072637601</v>
      </c>
      <c r="AB508" s="42">
        <v>65.562043522982904</v>
      </c>
      <c r="AC508" s="42">
        <v>61.714285714285701</v>
      </c>
      <c r="AD508" s="42">
        <v>79.933333333333294</v>
      </c>
      <c r="AE508" s="42"/>
      <c r="AF508" s="42"/>
      <c r="AG508" s="42">
        <v>74.505935471463701</v>
      </c>
      <c r="AH508" s="42">
        <v>82.086650319965898</v>
      </c>
      <c r="AI508" s="42">
        <v>63.864728728090903</v>
      </c>
      <c r="AJ508" s="42">
        <v>71.445443576592993</v>
      </c>
      <c r="AK508" s="42">
        <v>99.886536258054505</v>
      </c>
      <c r="AL508" s="42">
        <v>88.358562286067297</v>
      </c>
      <c r="AM508" s="42">
        <v>50</v>
      </c>
      <c r="AN508" s="42">
        <v>50</v>
      </c>
      <c r="AO508" s="42">
        <v>100</v>
      </c>
      <c r="AP508" s="42">
        <v>80.180000000000007</v>
      </c>
      <c r="AQ508" s="42">
        <v>99</v>
      </c>
      <c r="AR508" s="42">
        <v>94.297106482758593</v>
      </c>
      <c r="AS508" s="42">
        <v>96.598639455782305</v>
      </c>
      <c r="AT508" s="42">
        <v>95.789473684210506</v>
      </c>
      <c r="AU508" s="42">
        <v>87.324258292390496</v>
      </c>
      <c r="AV508" s="42">
        <v>66.141000000000005</v>
      </c>
      <c r="AW508" s="42">
        <v>52.9639977225481</v>
      </c>
      <c r="AX508" s="42">
        <v>99.244929711197997</v>
      </c>
      <c r="AY508" s="42">
        <v>93.122276662344802</v>
      </c>
      <c r="AZ508" s="42">
        <v>97.795000000000002</v>
      </c>
      <c r="BA508" s="42">
        <v>58.8</v>
      </c>
    </row>
    <row r="509" spans="1:53" x14ac:dyDescent="0.35">
      <c r="A509" s="27" t="s">
        <v>220</v>
      </c>
      <c r="B509" s="27" t="s">
        <v>221</v>
      </c>
      <c r="C509" s="27" t="s">
        <v>134</v>
      </c>
      <c r="D509" s="46">
        <v>2015</v>
      </c>
      <c r="E509" s="27" t="s">
        <v>140</v>
      </c>
      <c r="F509" s="28">
        <v>82.536913777695702</v>
      </c>
      <c r="G509" s="29">
        <v>76.424768560230007</v>
      </c>
      <c r="H509" s="29">
        <v>84.274042145841705</v>
      </c>
      <c r="I509" s="29">
        <v>90.998812075056307</v>
      </c>
      <c r="J509" s="29">
        <v>79.182502390441101</v>
      </c>
      <c r="K509" s="43">
        <v>99.5</v>
      </c>
      <c r="L509" s="43">
        <v>57.060969019622704</v>
      </c>
      <c r="M509" s="43">
        <v>69.001904761904797</v>
      </c>
      <c r="N509" s="43">
        <v>87.001659700664206</v>
      </c>
      <c r="O509" s="43">
        <v>90.350112330606606</v>
      </c>
      <c r="P509" s="43">
        <v>66.6666666666667</v>
      </c>
      <c r="Q509" s="43">
        <v>80.03</v>
      </c>
      <c r="R509" s="43">
        <v>96.772379655172401</v>
      </c>
      <c r="S509" s="43">
        <v>96.194056569996405</v>
      </c>
      <c r="T509" s="43">
        <v>84.036461321384706</v>
      </c>
      <c r="U509" s="43">
        <v>59.766666666666701</v>
      </c>
      <c r="V509" s="42">
        <v>99.5</v>
      </c>
      <c r="W509" s="42">
        <v>99.5</v>
      </c>
      <c r="X509" s="42">
        <v>99.5</v>
      </c>
      <c r="Y509" s="42"/>
      <c r="Z509" s="42">
        <v>34.513237854546603</v>
      </c>
      <c r="AA509" s="42">
        <v>61.9795470628234</v>
      </c>
      <c r="AB509" s="42">
        <v>74.690122141498094</v>
      </c>
      <c r="AC509" s="42">
        <v>61.714285714285701</v>
      </c>
      <c r="AD509" s="42">
        <v>79.933333333333294</v>
      </c>
      <c r="AE509" s="42"/>
      <c r="AF509" s="42"/>
      <c r="AG509" s="42">
        <v>88.408189101213694</v>
      </c>
      <c r="AH509" s="42">
        <v>95.988903949715905</v>
      </c>
      <c r="AI509" s="42">
        <v>78.014415451612507</v>
      </c>
      <c r="AJ509" s="42">
        <v>85.595130300114604</v>
      </c>
      <c r="AK509" s="42">
        <v>95.980073057474002</v>
      </c>
      <c r="AL509" s="42">
        <v>84.720151603739296</v>
      </c>
      <c r="AM509" s="42">
        <v>50</v>
      </c>
      <c r="AN509" s="42">
        <v>50</v>
      </c>
      <c r="AO509" s="42">
        <v>100</v>
      </c>
      <c r="AP509" s="42">
        <v>80.03</v>
      </c>
      <c r="AQ509" s="42">
        <v>99</v>
      </c>
      <c r="AR509" s="42">
        <v>94.544759310344801</v>
      </c>
      <c r="AS509" s="42">
        <v>96.598639455782305</v>
      </c>
      <c r="AT509" s="42">
        <v>95.789473684210506</v>
      </c>
      <c r="AU509" s="42">
        <v>87.575122226368094</v>
      </c>
      <c r="AV509" s="42">
        <v>71.838499999999996</v>
      </c>
      <c r="AW509" s="42">
        <v>54.459274739487</v>
      </c>
      <c r="AX509" s="42">
        <v>100</v>
      </c>
      <c r="AY509" s="42">
        <v>93.122276662344802</v>
      </c>
      <c r="AZ509" s="42">
        <v>98.212765957446805</v>
      </c>
      <c r="BA509" s="42">
        <v>59.766666666666701</v>
      </c>
    </row>
    <row r="510" spans="1:53" x14ac:dyDescent="0.35">
      <c r="A510" s="27" t="s">
        <v>220</v>
      </c>
      <c r="B510" s="27" t="s">
        <v>221</v>
      </c>
      <c r="C510" s="27" t="s">
        <v>134</v>
      </c>
      <c r="D510" s="46">
        <v>2016</v>
      </c>
      <c r="E510" s="27" t="s">
        <v>140</v>
      </c>
      <c r="F510" s="28">
        <v>84.746180530753406</v>
      </c>
      <c r="G510" s="29">
        <v>81.418029193447694</v>
      </c>
      <c r="H510" s="29">
        <v>84.5319177927867</v>
      </c>
      <c r="I510" s="29">
        <v>92.916524373906796</v>
      </c>
      <c r="J510" s="29">
        <v>80.657781327905596</v>
      </c>
      <c r="K510" s="43">
        <v>99.597999999999999</v>
      </c>
      <c r="L510" s="43">
        <v>69.446120602666795</v>
      </c>
      <c r="M510" s="43">
        <v>69.001904761904797</v>
      </c>
      <c r="N510" s="43">
        <v>87.411863052483497</v>
      </c>
      <c r="O510" s="43">
        <v>90.584598096149904</v>
      </c>
      <c r="P510" s="43">
        <v>66.6666666666667</v>
      </c>
      <c r="Q510" s="43">
        <v>85.48</v>
      </c>
      <c r="R510" s="43">
        <v>97.075516551724107</v>
      </c>
      <c r="S510" s="43">
        <v>96.194056569996405</v>
      </c>
      <c r="T510" s="43">
        <v>85.638893326548697</v>
      </c>
      <c r="U510" s="43">
        <v>60.733333333333299</v>
      </c>
      <c r="V510" s="42">
        <v>99.99</v>
      </c>
      <c r="W510" s="42">
        <v>99.5</v>
      </c>
      <c r="X510" s="42">
        <v>99.5</v>
      </c>
      <c r="Y510" s="42"/>
      <c r="Z510" s="42">
        <v>45.639580106618602</v>
      </c>
      <c r="AA510" s="42">
        <v>78.663498744971605</v>
      </c>
      <c r="AB510" s="42">
        <v>84.0352829564102</v>
      </c>
      <c r="AC510" s="42">
        <v>61.714285714285701</v>
      </c>
      <c r="AD510" s="42">
        <v>79.933333333333294</v>
      </c>
      <c r="AE510" s="42"/>
      <c r="AF510" s="42"/>
      <c r="AG510" s="42">
        <v>88.900378052180997</v>
      </c>
      <c r="AH510" s="42">
        <v>96.481092900683194</v>
      </c>
      <c r="AI510" s="42">
        <v>78.3426332042838</v>
      </c>
      <c r="AJ510" s="42">
        <v>85.923348052785897</v>
      </c>
      <c r="AK510" s="42">
        <v>96.303376555427604</v>
      </c>
      <c r="AL510" s="42">
        <v>84.865819636872303</v>
      </c>
      <c r="AM510" s="42">
        <v>50</v>
      </c>
      <c r="AN510" s="42">
        <v>50</v>
      </c>
      <c r="AO510" s="42">
        <v>100</v>
      </c>
      <c r="AP510" s="42">
        <v>85.48</v>
      </c>
      <c r="AQ510" s="42">
        <v>99</v>
      </c>
      <c r="AR510" s="42">
        <v>95.151033103448299</v>
      </c>
      <c r="AS510" s="42">
        <v>96.598639455782305</v>
      </c>
      <c r="AT510" s="42">
        <v>95.789473684210506</v>
      </c>
      <c r="AU510" s="42">
        <v>87.751978135007704</v>
      </c>
      <c r="AV510" s="42">
        <v>77.536000000000001</v>
      </c>
      <c r="AW510" s="42">
        <v>59.419046006244898</v>
      </c>
      <c r="AX510" s="42">
        <v>100</v>
      </c>
      <c r="AY510" s="42">
        <v>93.122276662344802</v>
      </c>
      <c r="AZ510" s="42">
        <v>98.266331658291506</v>
      </c>
      <c r="BA510" s="42">
        <v>60.733333333333299</v>
      </c>
    </row>
    <row r="511" spans="1:53" x14ac:dyDescent="0.35">
      <c r="A511" s="27" t="s">
        <v>220</v>
      </c>
      <c r="B511" s="27" t="s">
        <v>221</v>
      </c>
      <c r="C511" s="27" t="s">
        <v>134</v>
      </c>
      <c r="D511" s="46">
        <v>2017</v>
      </c>
      <c r="E511" s="27" t="s">
        <v>140</v>
      </c>
      <c r="F511" s="28">
        <v>84.690133012353002</v>
      </c>
      <c r="G511" s="29">
        <v>84.812130006916703</v>
      </c>
      <c r="H511" s="29">
        <v>77.7856338273658</v>
      </c>
      <c r="I511" s="29">
        <v>94.796011264367806</v>
      </c>
      <c r="J511" s="29">
        <v>82.259076725305405</v>
      </c>
      <c r="K511" s="43">
        <v>99.6</v>
      </c>
      <c r="L511" s="43">
        <v>77.929372636339295</v>
      </c>
      <c r="M511" s="43">
        <v>69.001904761904797</v>
      </c>
      <c r="N511" s="43">
        <v>70.877205628542796</v>
      </c>
      <c r="O511" s="43">
        <v>90.253545606538495</v>
      </c>
      <c r="P511" s="43">
        <v>66.6666666666667</v>
      </c>
      <c r="Q511" s="43">
        <v>88.2</v>
      </c>
      <c r="R511" s="43">
        <v>96.188033793103401</v>
      </c>
      <c r="S511" s="43">
        <v>100</v>
      </c>
      <c r="T511" s="43">
        <v>87.398845906631706</v>
      </c>
      <c r="U511" s="43">
        <v>61.7</v>
      </c>
      <c r="V511" s="42">
        <v>100</v>
      </c>
      <c r="W511" s="42">
        <v>99.5</v>
      </c>
      <c r="X511" s="42">
        <v>99.5</v>
      </c>
      <c r="Y511" s="42"/>
      <c r="Z511" s="42">
        <v>54.735681675534302</v>
      </c>
      <c r="AA511" s="42">
        <v>90.527683533007504</v>
      </c>
      <c r="AB511" s="42">
        <v>88.524752700475901</v>
      </c>
      <c r="AC511" s="42">
        <v>61.714285714285701</v>
      </c>
      <c r="AD511" s="42">
        <v>79.933333333333294</v>
      </c>
      <c r="AE511" s="42"/>
      <c r="AF511" s="42"/>
      <c r="AG511" s="42">
        <v>72.492210559831605</v>
      </c>
      <c r="AH511" s="42">
        <v>80.072925408333802</v>
      </c>
      <c r="AI511" s="42">
        <v>61.681485848751699</v>
      </c>
      <c r="AJ511" s="42">
        <v>69.262200697253903</v>
      </c>
      <c r="AK511" s="42">
        <v>96.1093548250401</v>
      </c>
      <c r="AL511" s="42">
        <v>84.397736388036904</v>
      </c>
      <c r="AM511" s="42">
        <v>50</v>
      </c>
      <c r="AN511" s="42">
        <v>50</v>
      </c>
      <c r="AO511" s="42">
        <v>100</v>
      </c>
      <c r="AP511" s="42">
        <v>88.2</v>
      </c>
      <c r="AQ511" s="42">
        <v>99</v>
      </c>
      <c r="AR511" s="42">
        <v>93.376067586206901</v>
      </c>
      <c r="AS511" s="42">
        <v>100</v>
      </c>
      <c r="AT511" s="42">
        <v>100</v>
      </c>
      <c r="AU511" s="42">
        <v>87.760863370406597</v>
      </c>
      <c r="AV511" s="42">
        <v>88.768000000000001</v>
      </c>
      <c r="AW511" s="42">
        <v>62.587089500407302</v>
      </c>
      <c r="AX511" s="42">
        <v>100</v>
      </c>
      <c r="AY511" s="42">
        <v>93.122276662344802</v>
      </c>
      <c r="AZ511" s="42">
        <v>98.28</v>
      </c>
      <c r="BA511" s="42">
        <v>61.7</v>
      </c>
    </row>
    <row r="512" spans="1:53" x14ac:dyDescent="0.35">
      <c r="A512" s="27" t="s">
        <v>220</v>
      </c>
      <c r="B512" s="27" t="s">
        <v>221</v>
      </c>
      <c r="C512" s="27" t="s">
        <v>134</v>
      </c>
      <c r="D512" s="46">
        <v>2018</v>
      </c>
      <c r="E512" s="27" t="s">
        <v>140</v>
      </c>
      <c r="F512" s="28">
        <v>86.809786719879895</v>
      </c>
      <c r="G512" s="29">
        <v>86.924764602625004</v>
      </c>
      <c r="H512" s="29">
        <v>79.3882464578286</v>
      </c>
      <c r="I512" s="29">
        <v>93.478423561524195</v>
      </c>
      <c r="J512" s="29">
        <v>88.036677630921801</v>
      </c>
      <c r="K512" s="43">
        <v>99.796000000000006</v>
      </c>
      <c r="L512" s="43">
        <v>83.014959125610005</v>
      </c>
      <c r="M512" s="43">
        <v>69.001904761904797</v>
      </c>
      <c r="N512" s="43">
        <v>74.320279797436996</v>
      </c>
      <c r="O512" s="43">
        <v>90.817003013801198</v>
      </c>
      <c r="P512" s="43">
        <v>66.6666666666667</v>
      </c>
      <c r="Q512" s="43">
        <v>88.92</v>
      </c>
      <c r="R512" s="43">
        <v>95.4459633793103</v>
      </c>
      <c r="S512" s="43">
        <v>96.069307305262399</v>
      </c>
      <c r="T512" s="43">
        <v>88.745847038652201</v>
      </c>
      <c r="U512" s="43">
        <v>85.2</v>
      </c>
      <c r="V512" s="42">
        <v>100</v>
      </c>
      <c r="W512" s="42">
        <v>99.99</v>
      </c>
      <c r="X512" s="42">
        <v>99.5</v>
      </c>
      <c r="Y512" s="42"/>
      <c r="Z512" s="42">
        <v>61.161644597374099</v>
      </c>
      <c r="AA512" s="42">
        <v>99.984387293999205</v>
      </c>
      <c r="AB512" s="42">
        <v>87.898845485456803</v>
      </c>
      <c r="AC512" s="42">
        <v>61.714285714285701</v>
      </c>
      <c r="AD512" s="42">
        <v>79.933333333333294</v>
      </c>
      <c r="AE512" s="42"/>
      <c r="AF512" s="42"/>
      <c r="AG512" s="42">
        <v>72.885952405796502</v>
      </c>
      <c r="AH512" s="42">
        <v>86.312586532525401</v>
      </c>
      <c r="AI512" s="42">
        <v>62.327973062348697</v>
      </c>
      <c r="AJ512" s="42">
        <v>75.754607189077603</v>
      </c>
      <c r="AK512" s="42">
        <v>96.535908491502099</v>
      </c>
      <c r="AL512" s="42">
        <v>85.098097536100298</v>
      </c>
      <c r="AM512" s="42">
        <v>50</v>
      </c>
      <c r="AN512" s="42">
        <v>50</v>
      </c>
      <c r="AO512" s="42">
        <v>100</v>
      </c>
      <c r="AP512" s="42">
        <v>88.92</v>
      </c>
      <c r="AQ512" s="42">
        <v>99</v>
      </c>
      <c r="AR512" s="42">
        <v>91.891926758620698</v>
      </c>
      <c r="AS512" s="42">
        <v>96.632996632996694</v>
      </c>
      <c r="AT512" s="42">
        <v>95.505617977528104</v>
      </c>
      <c r="AU512" s="42">
        <v>87.744812777603997</v>
      </c>
      <c r="AV512" s="42">
        <v>100</v>
      </c>
      <c r="AW512" s="42">
        <v>63.999645753312201</v>
      </c>
      <c r="AX512" s="42">
        <v>100</v>
      </c>
      <c r="AY512" s="42">
        <v>93.122276662344802</v>
      </c>
      <c r="AZ512" s="42">
        <v>97.724999999999994</v>
      </c>
      <c r="BA512" s="42">
        <v>85.2</v>
      </c>
    </row>
    <row r="513" spans="1:53" x14ac:dyDescent="0.35">
      <c r="A513" s="27" t="s">
        <v>220</v>
      </c>
      <c r="B513" s="27" t="s">
        <v>221</v>
      </c>
      <c r="C513" s="27" t="s">
        <v>134</v>
      </c>
      <c r="D513" s="46">
        <v>2019</v>
      </c>
      <c r="E513" s="27" t="s">
        <v>140</v>
      </c>
      <c r="F513" s="28">
        <v>88.688291362712803</v>
      </c>
      <c r="G513" s="29">
        <v>93.177903962459595</v>
      </c>
      <c r="H513" s="29">
        <v>78.942710090246393</v>
      </c>
      <c r="I513" s="29">
        <v>94.077291880484495</v>
      </c>
      <c r="J513" s="29">
        <v>89.403676094754502</v>
      </c>
      <c r="K513" s="43">
        <v>100</v>
      </c>
      <c r="L513" s="43">
        <v>84.958093239482395</v>
      </c>
      <c r="M513" s="43">
        <v>95.973333333333301</v>
      </c>
      <c r="N513" s="43">
        <v>79.164834382643406</v>
      </c>
      <c r="O513" s="43">
        <v>84.858607509639199</v>
      </c>
      <c r="P513" s="43">
        <v>66.6666666666667</v>
      </c>
      <c r="Q513" s="43">
        <v>89.29</v>
      </c>
      <c r="R513" s="43">
        <v>95.0924132758621</v>
      </c>
      <c r="S513" s="43">
        <v>97.849462365591407</v>
      </c>
      <c r="T513" s="43">
        <v>89.529595118443197</v>
      </c>
      <c r="U513" s="43">
        <v>88.9</v>
      </c>
      <c r="V513" s="42">
        <v>100</v>
      </c>
      <c r="W513" s="42">
        <v>100</v>
      </c>
      <c r="X513" s="42">
        <v>100</v>
      </c>
      <c r="Y513" s="42"/>
      <c r="Z513" s="42">
        <v>66.880886591599506</v>
      </c>
      <c r="AA513" s="42">
        <v>100</v>
      </c>
      <c r="AB513" s="42">
        <v>87.993393126847806</v>
      </c>
      <c r="AC513" s="42">
        <v>100</v>
      </c>
      <c r="AD513" s="42">
        <v>89.933333333333294</v>
      </c>
      <c r="AE513" s="42"/>
      <c r="AF513" s="42"/>
      <c r="AG513" s="42">
        <v>86.749200718805199</v>
      </c>
      <c r="AH513" s="42">
        <v>81.808615838323902</v>
      </c>
      <c r="AI513" s="42">
        <v>76.521052926962994</v>
      </c>
      <c r="AJ513" s="42">
        <v>71.580468046481698</v>
      </c>
      <c r="AK513" s="42">
        <v>90.398854230220394</v>
      </c>
      <c r="AL513" s="42">
        <v>79.318360789058005</v>
      </c>
      <c r="AM513" s="42">
        <v>50</v>
      </c>
      <c r="AN513" s="42">
        <v>50</v>
      </c>
      <c r="AO513" s="42">
        <v>100</v>
      </c>
      <c r="AP513" s="42">
        <v>89.29</v>
      </c>
      <c r="AQ513" s="42">
        <v>99</v>
      </c>
      <c r="AR513" s="42">
        <v>91.1848265517241</v>
      </c>
      <c r="AS513" s="42">
        <v>100</v>
      </c>
      <c r="AT513" s="42">
        <v>95.6989247311828</v>
      </c>
      <c r="AU513" s="42">
        <v>87.7187959461274</v>
      </c>
      <c r="AV513" s="42">
        <v>98.53</v>
      </c>
      <c r="AW513" s="42">
        <v>68.584832276672898</v>
      </c>
      <c r="AX513" s="42">
        <v>100</v>
      </c>
      <c r="AY513" s="42">
        <v>93.122276662344802</v>
      </c>
      <c r="AZ513" s="42">
        <v>97.914141414141397</v>
      </c>
      <c r="BA513" s="42">
        <v>88.9</v>
      </c>
    </row>
    <row r="514" spans="1:53" x14ac:dyDescent="0.35">
      <c r="A514" s="27" t="s">
        <v>220</v>
      </c>
      <c r="B514" s="27" t="s">
        <v>221</v>
      </c>
      <c r="C514" s="27" t="s">
        <v>134</v>
      </c>
      <c r="D514" s="46">
        <v>2020</v>
      </c>
      <c r="E514" s="27" t="s">
        <v>140</v>
      </c>
      <c r="F514" s="28">
        <v>89.112454306536804</v>
      </c>
      <c r="G514" s="29">
        <v>94.882246479857997</v>
      </c>
      <c r="H514" s="29">
        <v>76.212866900838094</v>
      </c>
      <c r="I514" s="29">
        <v>94.7872764827586</v>
      </c>
      <c r="J514" s="29">
        <v>92.000527557578906</v>
      </c>
      <c r="K514" s="43">
        <v>100</v>
      </c>
      <c r="L514" s="43">
        <v>87.885616199645</v>
      </c>
      <c r="M514" s="43">
        <v>98.64</v>
      </c>
      <c r="N514" s="43">
        <v>80.842922622508695</v>
      </c>
      <c r="O514" s="43">
        <v>76.355911296253296</v>
      </c>
      <c r="P514" s="43">
        <v>66.6666666666667</v>
      </c>
      <c r="Q514" s="43">
        <v>89.62</v>
      </c>
      <c r="R514" s="43">
        <v>94.741829448275894</v>
      </c>
      <c r="S514" s="43">
        <v>100</v>
      </c>
      <c r="T514" s="43">
        <v>91.850659446973694</v>
      </c>
      <c r="U514" s="43">
        <v>92.6</v>
      </c>
      <c r="V514" s="42">
        <v>100</v>
      </c>
      <c r="W514" s="42">
        <v>100</v>
      </c>
      <c r="X514" s="42">
        <v>100</v>
      </c>
      <c r="Y514" s="42"/>
      <c r="Z514" s="42">
        <v>74.572408117165097</v>
      </c>
      <c r="AA514" s="42">
        <v>100</v>
      </c>
      <c r="AB514" s="42">
        <v>89.084440481770102</v>
      </c>
      <c r="AC514" s="42">
        <v>100</v>
      </c>
      <c r="AD514" s="42">
        <v>96.6</v>
      </c>
      <c r="AE514" s="42"/>
      <c r="AF514" s="42"/>
      <c r="AG514" s="42">
        <v>86.859316287773495</v>
      </c>
      <c r="AH514" s="42">
        <v>85.137744824858103</v>
      </c>
      <c r="AI514" s="42">
        <v>76.548100420159201</v>
      </c>
      <c r="AJ514" s="42">
        <v>74.826528957243795</v>
      </c>
      <c r="AK514" s="42">
        <v>81.941153224544394</v>
      </c>
      <c r="AL514" s="42">
        <v>70.770669367962299</v>
      </c>
      <c r="AM514" s="42">
        <v>50</v>
      </c>
      <c r="AN514" s="42">
        <v>50</v>
      </c>
      <c r="AO514" s="42">
        <v>100</v>
      </c>
      <c r="AP514" s="42">
        <v>89.62</v>
      </c>
      <c r="AQ514" s="42">
        <v>99</v>
      </c>
      <c r="AR514" s="42">
        <v>90.483658896551702</v>
      </c>
      <c r="AS514" s="42">
        <v>100</v>
      </c>
      <c r="AT514" s="42">
        <v>100</v>
      </c>
      <c r="AU514" s="42">
        <v>87.994513888756998</v>
      </c>
      <c r="AV514" s="42">
        <v>97.06</v>
      </c>
      <c r="AW514" s="42">
        <v>80.391223130507697</v>
      </c>
      <c r="AX514" s="42">
        <v>100</v>
      </c>
      <c r="AY514" s="42">
        <v>93.1191979327252</v>
      </c>
      <c r="AZ514" s="42">
        <v>98.436724565756805</v>
      </c>
      <c r="BA514" s="42">
        <v>92.6</v>
      </c>
    </row>
    <row r="515" spans="1:53" x14ac:dyDescent="0.35">
      <c r="A515" s="27" t="s">
        <v>220</v>
      </c>
      <c r="B515" s="27" t="s">
        <v>221</v>
      </c>
      <c r="C515" s="27" t="s">
        <v>134</v>
      </c>
      <c r="D515" s="46">
        <v>2021</v>
      </c>
      <c r="E515" s="27" t="s">
        <v>140</v>
      </c>
      <c r="F515" s="28">
        <v>89.901887231735898</v>
      </c>
      <c r="G515" s="29">
        <v>92.110880198907196</v>
      </c>
      <c r="H515" s="29">
        <v>81.468901161733399</v>
      </c>
      <c r="I515" s="29">
        <v>94.247081878323499</v>
      </c>
      <c r="J515" s="29">
        <v>92.364382490504596</v>
      </c>
      <c r="K515" s="43">
        <v>99.5</v>
      </c>
      <c r="L515" s="43">
        <v>81.089700497267998</v>
      </c>
      <c r="M515" s="43">
        <v>99.375</v>
      </c>
      <c r="N515" s="43">
        <v>87.253672993904203</v>
      </c>
      <c r="O515" s="43">
        <v>83.085246577096001</v>
      </c>
      <c r="P515" s="43">
        <v>66.6666666666667</v>
      </c>
      <c r="Q515" s="43">
        <v>89.95</v>
      </c>
      <c r="R515" s="43">
        <v>94.811447655172401</v>
      </c>
      <c r="S515" s="43">
        <v>97.979797979797993</v>
      </c>
      <c r="T515" s="43">
        <v>92.305478113130704</v>
      </c>
      <c r="U515" s="43">
        <v>92.6</v>
      </c>
      <c r="V515" s="42">
        <v>100</v>
      </c>
      <c r="W515" s="42">
        <v>100</v>
      </c>
      <c r="X515" s="42">
        <v>100</v>
      </c>
      <c r="Y515" s="42">
        <v>95</v>
      </c>
      <c r="Z515" s="42">
        <v>68.798522323016201</v>
      </c>
      <c r="AA515" s="42">
        <v>83.259017977109195</v>
      </c>
      <c r="AB515" s="42">
        <v>91.211561191678697</v>
      </c>
      <c r="AC515" s="42">
        <v>100</v>
      </c>
      <c r="AD515" s="42">
        <v>100</v>
      </c>
      <c r="AE515" s="42">
        <v>97.5</v>
      </c>
      <c r="AF515" s="42">
        <v>95</v>
      </c>
      <c r="AG515" s="42">
        <v>94.122540999611999</v>
      </c>
      <c r="AH515" s="42">
        <v>90.943253763660607</v>
      </c>
      <c r="AI515" s="42">
        <v>83.564092224147799</v>
      </c>
      <c r="AJ515" s="42">
        <v>80.384804988196393</v>
      </c>
      <c r="AK515" s="42">
        <v>88.804406330472403</v>
      </c>
      <c r="AL515" s="42">
        <v>77.366086823719598</v>
      </c>
      <c r="AM515" s="42">
        <v>50</v>
      </c>
      <c r="AN515" s="42">
        <v>50</v>
      </c>
      <c r="AO515" s="42">
        <v>100</v>
      </c>
      <c r="AP515" s="42">
        <v>89.95</v>
      </c>
      <c r="AQ515" s="42">
        <v>99</v>
      </c>
      <c r="AR515" s="42">
        <v>90.622895310344802</v>
      </c>
      <c r="AS515" s="42">
        <v>100</v>
      </c>
      <c r="AT515" s="42">
        <v>95.959595959596001</v>
      </c>
      <c r="AU515" s="42">
        <v>88.197346765578402</v>
      </c>
      <c r="AV515" s="42">
        <v>97.515000000000001</v>
      </c>
      <c r="AW515" s="42">
        <v>82.152246044008706</v>
      </c>
      <c r="AX515" s="42">
        <v>100</v>
      </c>
      <c r="AY515" s="42">
        <v>93.120297756066705</v>
      </c>
      <c r="AZ515" s="42">
        <v>98.6</v>
      </c>
      <c r="BA515" s="42">
        <v>92.6</v>
      </c>
    </row>
    <row r="516" spans="1:53" x14ac:dyDescent="0.35">
      <c r="A516" s="27" t="s">
        <v>220</v>
      </c>
      <c r="B516" s="27" t="s">
        <v>221</v>
      </c>
      <c r="C516" s="27" t="s">
        <v>134</v>
      </c>
      <c r="D516" s="46">
        <v>2022</v>
      </c>
      <c r="E516" s="27" t="s">
        <v>140</v>
      </c>
      <c r="F516" s="28">
        <v>92.665579428782905</v>
      </c>
      <c r="G516" s="29">
        <v>98.6608047861735</v>
      </c>
      <c r="H516" s="29">
        <v>85.108376074978693</v>
      </c>
      <c r="I516" s="29">
        <v>94.814173206896598</v>
      </c>
      <c r="J516" s="29">
        <v>92.615475920229002</v>
      </c>
      <c r="K516" s="43">
        <v>99.683000000000007</v>
      </c>
      <c r="L516" s="43">
        <v>97.281511965433694</v>
      </c>
      <c r="M516" s="43">
        <v>99.375</v>
      </c>
      <c r="N516" s="43">
        <v>91.805265107208101</v>
      </c>
      <c r="O516" s="43">
        <v>87.632341746905198</v>
      </c>
      <c r="P516" s="43">
        <v>66.6666666666667</v>
      </c>
      <c r="Q516" s="43">
        <v>90.17</v>
      </c>
      <c r="R516" s="43">
        <v>95.272519620689593</v>
      </c>
      <c r="S516" s="43">
        <v>99</v>
      </c>
      <c r="T516" s="43">
        <v>92.619344900286293</v>
      </c>
      <c r="U516" s="43">
        <v>92.6</v>
      </c>
      <c r="V516" s="42">
        <v>100</v>
      </c>
      <c r="W516" s="42">
        <v>100</v>
      </c>
      <c r="X516" s="42">
        <v>100</v>
      </c>
      <c r="Y516" s="42">
        <v>96.83</v>
      </c>
      <c r="Z516" s="42">
        <v>100</v>
      </c>
      <c r="AA516" s="42">
        <v>100</v>
      </c>
      <c r="AB516" s="42">
        <v>91.844535896301096</v>
      </c>
      <c r="AC516" s="42">
        <v>100</v>
      </c>
      <c r="AD516" s="42">
        <v>100</v>
      </c>
      <c r="AE516" s="42">
        <v>97.5</v>
      </c>
      <c r="AF516" s="42">
        <v>95</v>
      </c>
      <c r="AG516" s="42">
        <v>100</v>
      </c>
      <c r="AH516" s="42">
        <v>94.548252335711496</v>
      </c>
      <c r="AI516" s="42">
        <v>89.102577820135195</v>
      </c>
      <c r="AJ516" s="42">
        <v>83.570230272985597</v>
      </c>
      <c r="AK516" s="42">
        <v>93.578770364215103</v>
      </c>
      <c r="AL516" s="42">
        <v>81.685913129595306</v>
      </c>
      <c r="AM516" s="42">
        <v>50</v>
      </c>
      <c r="AN516" s="42">
        <v>50</v>
      </c>
      <c r="AO516" s="42">
        <v>100</v>
      </c>
      <c r="AP516" s="42">
        <v>90.17</v>
      </c>
      <c r="AQ516" s="42">
        <v>99</v>
      </c>
      <c r="AR516" s="42">
        <v>91.5450392413793</v>
      </c>
      <c r="AS516" s="42">
        <v>100</v>
      </c>
      <c r="AT516" s="42">
        <v>98</v>
      </c>
      <c r="AU516" s="42">
        <v>88.570631206452106</v>
      </c>
      <c r="AV516" s="42">
        <v>97.97</v>
      </c>
      <c r="AW516" s="42">
        <v>82.855712490002702</v>
      </c>
      <c r="AX516" s="42">
        <v>100</v>
      </c>
      <c r="AY516" s="42">
        <v>93.210380804976694</v>
      </c>
      <c r="AZ516" s="42">
        <v>98.95</v>
      </c>
      <c r="BA516" s="42">
        <v>92.6</v>
      </c>
    </row>
    <row r="517" spans="1:53" x14ac:dyDescent="0.35">
      <c r="A517" s="27" t="s">
        <v>220</v>
      </c>
      <c r="B517" s="27" t="s">
        <v>221</v>
      </c>
      <c r="C517" s="27" t="s">
        <v>134</v>
      </c>
      <c r="D517" s="46">
        <v>2023</v>
      </c>
      <c r="E517" s="27" t="s">
        <v>140</v>
      </c>
      <c r="F517" s="28">
        <v>92.721025335336293</v>
      </c>
      <c r="G517" s="29">
        <v>98.817617690001697</v>
      </c>
      <c r="H517" s="29">
        <v>85.736772811170397</v>
      </c>
      <c r="I517" s="29">
        <v>95.137022999999999</v>
      </c>
      <c r="J517" s="29">
        <v>91.698415775172407</v>
      </c>
      <c r="K517" s="43">
        <v>99.8</v>
      </c>
      <c r="L517" s="43">
        <v>97.556544225004203</v>
      </c>
      <c r="M517" s="43">
        <v>99.375</v>
      </c>
      <c r="N517" s="43">
        <v>91.515101733640705</v>
      </c>
      <c r="O517" s="43">
        <v>89.493496960951902</v>
      </c>
      <c r="P517" s="43">
        <v>66.6666666666666</v>
      </c>
      <c r="Q517" s="43">
        <v>90.38</v>
      </c>
      <c r="R517" s="43">
        <v>95.031069000000002</v>
      </c>
      <c r="S517" s="43">
        <v>100</v>
      </c>
      <c r="T517" s="43">
        <v>91.473019718965503</v>
      </c>
      <c r="U517" s="43">
        <v>92.6</v>
      </c>
      <c r="V517" s="42">
        <v>100</v>
      </c>
      <c r="W517" s="42">
        <v>100</v>
      </c>
      <c r="X517" s="42">
        <v>100</v>
      </c>
      <c r="Y517" s="42">
        <v>98</v>
      </c>
      <c r="Z517" s="42">
        <v>100</v>
      </c>
      <c r="AA517" s="42">
        <v>100</v>
      </c>
      <c r="AB517" s="42">
        <v>92.669632675012593</v>
      </c>
      <c r="AC517" s="42">
        <v>100</v>
      </c>
      <c r="AD517" s="42">
        <v>100</v>
      </c>
      <c r="AE517" s="42">
        <v>97.5</v>
      </c>
      <c r="AF517" s="42">
        <v>95</v>
      </c>
      <c r="AG517" s="42">
        <v>99.771540267868204</v>
      </c>
      <c r="AH517" s="42">
        <v>94.239192720718606</v>
      </c>
      <c r="AI517" s="42">
        <v>88.791010746562904</v>
      </c>
      <c r="AJ517" s="42">
        <v>83.258663199413306</v>
      </c>
      <c r="AK517" s="42">
        <v>95.441283784992194</v>
      </c>
      <c r="AL517" s="42">
        <v>83.545710136911495</v>
      </c>
      <c r="AM517" s="42">
        <v>50</v>
      </c>
      <c r="AN517" s="42">
        <v>50</v>
      </c>
      <c r="AO517" s="42">
        <v>100</v>
      </c>
      <c r="AP517" s="42">
        <v>90.38</v>
      </c>
      <c r="AQ517" s="42">
        <v>99</v>
      </c>
      <c r="AR517" s="42">
        <v>91.062138000000004</v>
      </c>
      <c r="AS517" s="42">
        <v>100</v>
      </c>
      <c r="AT517" s="42">
        <v>100</v>
      </c>
      <c r="AU517" s="42">
        <v>87.975374277766306</v>
      </c>
      <c r="AV517" s="42">
        <v>97.97</v>
      </c>
      <c r="AW517" s="42">
        <v>77.783985803262397</v>
      </c>
      <c r="AX517" s="42">
        <v>99.908566665605207</v>
      </c>
      <c r="AY517" s="42">
        <v>93.482171848193303</v>
      </c>
      <c r="AZ517" s="42">
        <v>98.46</v>
      </c>
      <c r="BA517" s="42">
        <v>92.6</v>
      </c>
    </row>
    <row r="518" spans="1:53" x14ac:dyDescent="0.35">
      <c r="A518" s="27" t="s">
        <v>220</v>
      </c>
      <c r="B518" s="27" t="s">
        <v>221</v>
      </c>
      <c r="C518" s="27" t="s">
        <v>134</v>
      </c>
      <c r="D518" s="46">
        <v>2024</v>
      </c>
      <c r="E518" s="27" t="s">
        <v>140</v>
      </c>
      <c r="F518" s="28">
        <v>93.323506723132894</v>
      </c>
      <c r="G518" s="29">
        <v>98.829439210811103</v>
      </c>
      <c r="H518" s="29">
        <v>87.205231925836699</v>
      </c>
      <c r="I518" s="29">
        <v>94.150255323232301</v>
      </c>
      <c r="J518" s="29">
        <v>93.478949514407702</v>
      </c>
      <c r="K518" s="43">
        <v>99.9</v>
      </c>
      <c r="L518" s="43">
        <v>97.486098027027694</v>
      </c>
      <c r="M518" s="43">
        <v>99.375</v>
      </c>
      <c r="N518" s="43">
        <v>92.045809389124997</v>
      </c>
      <c r="O518" s="43">
        <v>92.633937092133394</v>
      </c>
      <c r="P518" s="43">
        <v>66.6666666666667</v>
      </c>
      <c r="Q518" s="43">
        <v>90.45</v>
      </c>
      <c r="R518" s="43">
        <v>95.031069000000002</v>
      </c>
      <c r="S518" s="43">
        <v>96.969696969696997</v>
      </c>
      <c r="T518" s="43">
        <v>91.848686893009599</v>
      </c>
      <c r="U518" s="43">
        <v>100</v>
      </c>
      <c r="V518" s="42">
        <v>100</v>
      </c>
      <c r="W518" s="42">
        <v>100</v>
      </c>
      <c r="X518" s="42">
        <v>100</v>
      </c>
      <c r="Y518" s="42">
        <v>99</v>
      </c>
      <c r="Z518" s="42">
        <v>100</v>
      </c>
      <c r="AA518" s="42">
        <v>100</v>
      </c>
      <c r="AB518" s="42">
        <v>92.458294081083096</v>
      </c>
      <c r="AC518" s="42">
        <v>100</v>
      </c>
      <c r="AD518" s="42">
        <v>100</v>
      </c>
      <c r="AE518" s="42">
        <v>97.5</v>
      </c>
      <c r="AF518" s="42">
        <v>95</v>
      </c>
      <c r="AG518" s="42">
        <v>100</v>
      </c>
      <c r="AH518" s="42">
        <v>94.869363184095306</v>
      </c>
      <c r="AI518" s="42">
        <v>89.423110959777205</v>
      </c>
      <c r="AJ518" s="42">
        <v>83.890763412627606</v>
      </c>
      <c r="AK518" s="42">
        <v>98.580678635011793</v>
      </c>
      <c r="AL518" s="42">
        <v>86.687195549254994</v>
      </c>
      <c r="AM518" s="42">
        <v>50</v>
      </c>
      <c r="AN518" s="42">
        <v>50</v>
      </c>
      <c r="AO518" s="42">
        <v>100</v>
      </c>
      <c r="AP518" s="42">
        <v>90.45</v>
      </c>
      <c r="AQ518" s="42">
        <v>99</v>
      </c>
      <c r="AR518" s="42">
        <v>91.062138000000004</v>
      </c>
      <c r="AS518" s="42">
        <v>100</v>
      </c>
      <c r="AT518" s="42">
        <v>93.939393939393895</v>
      </c>
      <c r="AU518" s="42">
        <v>87.756252337618506</v>
      </c>
      <c r="AV518" s="42">
        <v>99.924000000000007</v>
      </c>
      <c r="AW518" s="42">
        <v>77.060191646671996</v>
      </c>
      <c r="AX518" s="42">
        <v>98.057803625752101</v>
      </c>
      <c r="AY518" s="42">
        <v>96.8405201883389</v>
      </c>
      <c r="AZ518" s="42">
        <v>99.133333333333297</v>
      </c>
      <c r="BA518" s="42">
        <v>100</v>
      </c>
    </row>
    <row r="519" spans="1:53" x14ac:dyDescent="0.35">
      <c r="A519" s="27" t="s">
        <v>220</v>
      </c>
      <c r="B519" s="27" t="s">
        <v>221</v>
      </c>
      <c r="C519" s="27" t="s">
        <v>134</v>
      </c>
      <c r="D519" s="46">
        <v>2025</v>
      </c>
      <c r="E519" s="27" t="s">
        <v>140</v>
      </c>
      <c r="F519" s="28">
        <v>94.0883353073732</v>
      </c>
      <c r="G519" s="29">
        <v>98.865560816732298</v>
      </c>
      <c r="H519" s="29">
        <v>89.097062826729697</v>
      </c>
      <c r="I519" s="29">
        <v>95.153689666666693</v>
      </c>
      <c r="J519" s="29">
        <v>93.499456003243694</v>
      </c>
      <c r="K519" s="43">
        <v>99.9</v>
      </c>
      <c r="L519" s="43">
        <v>97.576402041830804</v>
      </c>
      <c r="M519" s="43">
        <v>99.375</v>
      </c>
      <c r="N519" s="43">
        <v>93.571420547898896</v>
      </c>
      <c r="O519" s="43">
        <v>95.837903185592097</v>
      </c>
      <c r="P519" s="43">
        <v>66.6666666666667</v>
      </c>
      <c r="Q519" s="43">
        <v>90.43</v>
      </c>
      <c r="R519" s="43">
        <v>95.031069000000002</v>
      </c>
      <c r="S519" s="43">
        <v>100</v>
      </c>
      <c r="T519" s="43">
        <v>91.874320004054596</v>
      </c>
      <c r="U519" s="43">
        <v>100</v>
      </c>
      <c r="V519" s="42">
        <v>100</v>
      </c>
      <c r="W519" s="42">
        <v>100</v>
      </c>
      <c r="X519" s="42">
        <v>100</v>
      </c>
      <c r="Y519" s="42">
        <v>99</v>
      </c>
      <c r="Z519" s="42">
        <v>100</v>
      </c>
      <c r="AA519" s="42">
        <v>100</v>
      </c>
      <c r="AB519" s="42">
        <v>92.729206125492595</v>
      </c>
      <c r="AC519" s="42">
        <v>100</v>
      </c>
      <c r="AD519" s="42">
        <v>100</v>
      </c>
      <c r="AE519" s="42">
        <v>97.5</v>
      </c>
      <c r="AF519" s="42">
        <v>95</v>
      </c>
      <c r="AG519" s="42">
        <v>100</v>
      </c>
      <c r="AH519" s="42">
        <v>96.904764899185594</v>
      </c>
      <c r="AI519" s="42">
        <v>91.456632419779794</v>
      </c>
      <c r="AJ519" s="42">
        <v>85.924284872630196</v>
      </c>
      <c r="AK519" s="42">
        <v>100</v>
      </c>
      <c r="AL519" s="42">
        <v>91.675806371184194</v>
      </c>
      <c r="AM519" s="42">
        <v>50</v>
      </c>
      <c r="AN519" s="42">
        <v>50</v>
      </c>
      <c r="AO519" s="42">
        <v>100</v>
      </c>
      <c r="AP519" s="42">
        <v>90.43</v>
      </c>
      <c r="AQ519" s="42">
        <v>99</v>
      </c>
      <c r="AR519" s="42">
        <v>91.062138000000004</v>
      </c>
      <c r="AS519" s="42">
        <v>100</v>
      </c>
      <c r="AT519" s="42">
        <v>100</v>
      </c>
      <c r="AU519" s="42">
        <v>87.670596770453102</v>
      </c>
      <c r="AV519" s="42">
        <v>99.924000000000007</v>
      </c>
      <c r="AW519" s="42">
        <v>79.228018236484601</v>
      </c>
      <c r="AX519" s="42">
        <v>99.028517444983294</v>
      </c>
      <c r="AY519" s="42">
        <v>94.063112729642199</v>
      </c>
      <c r="AZ519" s="42">
        <v>98.838709677419402</v>
      </c>
      <c r="BA519" s="42">
        <v>100</v>
      </c>
    </row>
    <row r="520" spans="1:53" x14ac:dyDescent="0.35">
      <c r="A520" s="27" t="s">
        <v>222</v>
      </c>
      <c r="B520" s="27" t="s">
        <v>223</v>
      </c>
      <c r="C520" s="27" t="s">
        <v>143</v>
      </c>
      <c r="D520" s="46">
        <v>2014</v>
      </c>
      <c r="E520" s="27" t="s">
        <v>135</v>
      </c>
      <c r="F520" s="28">
        <v>51.279003409926403</v>
      </c>
      <c r="G520" s="29">
        <v>44.650701663555999</v>
      </c>
      <c r="H520" s="29">
        <v>46.459779332474099</v>
      </c>
      <c r="I520" s="29">
        <v>68.235448224034798</v>
      </c>
      <c r="J520" s="29">
        <v>48.847554430787802</v>
      </c>
      <c r="K520" s="43">
        <v>83.081999999999994</v>
      </c>
      <c r="L520" s="43">
        <v>10.163801777937699</v>
      </c>
      <c r="M520" s="43">
        <v>36.761904761904802</v>
      </c>
      <c r="N520" s="43">
        <v>45.474284921596698</v>
      </c>
      <c r="O520" s="43">
        <v>63.1059905861784</v>
      </c>
      <c r="P520" s="43">
        <v>15.1383456468203</v>
      </c>
      <c r="Q520" s="43">
        <v>50.06</v>
      </c>
      <c r="R520" s="43">
        <v>74.210759585356598</v>
      </c>
      <c r="S520" s="43">
        <v>80.435585086747906</v>
      </c>
      <c r="T520" s="43">
        <v>58.109443038484699</v>
      </c>
      <c r="U520" s="43">
        <v>11.8</v>
      </c>
      <c r="V520" s="42">
        <v>97.41</v>
      </c>
      <c r="W520" s="42">
        <v>99</v>
      </c>
      <c r="X520" s="42">
        <v>60</v>
      </c>
      <c r="Y520" s="42"/>
      <c r="Z520" s="42">
        <v>5.0461918436217497</v>
      </c>
      <c r="AA520" s="42">
        <v>6.3260768563842102</v>
      </c>
      <c r="AB520" s="42">
        <v>19.119136633807098</v>
      </c>
      <c r="AC520" s="42">
        <v>42.380952380952401</v>
      </c>
      <c r="AD520" s="42">
        <v>28.3333333333333</v>
      </c>
      <c r="AE520" s="42"/>
      <c r="AF520" s="42"/>
      <c r="AG520" s="42">
        <v>55.297357431812401</v>
      </c>
      <c r="AH520" s="42">
        <v>55.297357431812401</v>
      </c>
      <c r="AI520" s="42">
        <v>35.651212411381003</v>
      </c>
      <c r="AJ520" s="42">
        <v>35.651212411381003</v>
      </c>
      <c r="AK520" s="42">
        <v>73.747652472245406</v>
      </c>
      <c r="AL520" s="42">
        <v>52.464328700111402</v>
      </c>
      <c r="AM520" s="42">
        <v>34.615384615384698</v>
      </c>
      <c r="AN520" s="42">
        <v>3.1073446327683798</v>
      </c>
      <c r="AO520" s="42">
        <v>7.6923076923076898</v>
      </c>
      <c r="AP520" s="42">
        <v>50.06</v>
      </c>
      <c r="AQ520" s="42">
        <v>91.760002136230497</v>
      </c>
      <c r="AR520" s="42">
        <v>56.661517034482799</v>
      </c>
      <c r="AS520" s="42">
        <v>76.7441860465117</v>
      </c>
      <c r="AT520" s="42">
        <v>84.126984126984098</v>
      </c>
      <c r="AU520" s="42">
        <v>46.185634178214798</v>
      </c>
      <c r="AV520" s="42">
        <v>38.582000000000001</v>
      </c>
      <c r="AW520" s="42">
        <v>27.068900211852799</v>
      </c>
      <c r="AX520" s="42">
        <v>61.317965355242201</v>
      </c>
      <c r="AY520" s="42">
        <v>95.683715447113698</v>
      </c>
      <c r="AZ520" s="42">
        <v>82</v>
      </c>
      <c r="BA520" s="42">
        <v>11.8</v>
      </c>
    </row>
    <row r="521" spans="1:53" x14ac:dyDescent="0.35">
      <c r="A521" s="27" t="s">
        <v>222</v>
      </c>
      <c r="B521" s="27" t="s">
        <v>223</v>
      </c>
      <c r="C521" s="27" t="s">
        <v>143</v>
      </c>
      <c r="D521" s="46">
        <v>2015</v>
      </c>
      <c r="E521" s="27" t="s">
        <v>135</v>
      </c>
      <c r="F521" s="28">
        <v>54.444168440820498</v>
      </c>
      <c r="G521" s="29">
        <v>51.006053143466197</v>
      </c>
      <c r="H521" s="29">
        <v>48.222608844821501</v>
      </c>
      <c r="I521" s="29">
        <v>69.298723615406303</v>
      </c>
      <c r="J521" s="29">
        <v>51.547525141009899</v>
      </c>
      <c r="K521" s="43">
        <v>90.9</v>
      </c>
      <c r="L521" s="43">
        <v>18.234180477713199</v>
      </c>
      <c r="M521" s="43">
        <v>36.761904761904802</v>
      </c>
      <c r="N521" s="43">
        <v>47.140325694179303</v>
      </c>
      <c r="O521" s="43">
        <v>65.847023594464204</v>
      </c>
      <c r="P521" s="43">
        <v>15.1383456468202</v>
      </c>
      <c r="Q521" s="43">
        <v>52.92</v>
      </c>
      <c r="R521" s="43">
        <v>74.540585759471</v>
      </c>
      <c r="S521" s="43">
        <v>80.435585086747906</v>
      </c>
      <c r="T521" s="43">
        <v>61.1177397595957</v>
      </c>
      <c r="U521" s="43">
        <v>13.266666666666699</v>
      </c>
      <c r="V521" s="42">
        <v>98.5</v>
      </c>
      <c r="W521" s="42">
        <v>99</v>
      </c>
      <c r="X521" s="42">
        <v>79</v>
      </c>
      <c r="Y521" s="42"/>
      <c r="Z521" s="42">
        <v>8.3275809102249401</v>
      </c>
      <c r="AA521" s="42">
        <v>10.200674617744101</v>
      </c>
      <c r="AB521" s="42">
        <v>36.174285905170599</v>
      </c>
      <c r="AC521" s="42">
        <v>42.380952380952401</v>
      </c>
      <c r="AD521" s="42">
        <v>28.3333333333333</v>
      </c>
      <c r="AE521" s="42"/>
      <c r="AF521" s="42"/>
      <c r="AG521" s="42">
        <v>57.0306307952658</v>
      </c>
      <c r="AH521" s="42">
        <v>57.0306307952658</v>
      </c>
      <c r="AI521" s="42">
        <v>37.250020593092898</v>
      </c>
      <c r="AJ521" s="42">
        <v>37.250020593092898</v>
      </c>
      <c r="AK521" s="42">
        <v>76.561520787307899</v>
      </c>
      <c r="AL521" s="42">
        <v>55.132526401620602</v>
      </c>
      <c r="AM521" s="42">
        <v>34.615384615384599</v>
      </c>
      <c r="AN521" s="42">
        <v>3.1073446327683798</v>
      </c>
      <c r="AO521" s="42">
        <v>7.6923076923076898</v>
      </c>
      <c r="AP521" s="42">
        <v>52.92</v>
      </c>
      <c r="AQ521" s="42">
        <v>91.989997863769503</v>
      </c>
      <c r="AR521" s="42">
        <v>57.091173655172398</v>
      </c>
      <c r="AS521" s="42">
        <v>76.7441860465117</v>
      </c>
      <c r="AT521" s="42">
        <v>84.126984126984098</v>
      </c>
      <c r="AU521" s="42">
        <v>49.216793159079501</v>
      </c>
      <c r="AV521" s="42">
        <v>44.653500000000001</v>
      </c>
      <c r="AW521" s="42">
        <v>32.483935738367499</v>
      </c>
      <c r="AX521" s="42">
        <v>64.611681668607503</v>
      </c>
      <c r="AY521" s="42">
        <v>95.683715447113698</v>
      </c>
      <c r="AZ521" s="42">
        <v>82.531645569620295</v>
      </c>
      <c r="BA521" s="42">
        <v>13.266666666666699</v>
      </c>
    </row>
    <row r="522" spans="1:53" x14ac:dyDescent="0.35">
      <c r="A522" s="27" t="s">
        <v>222</v>
      </c>
      <c r="B522" s="27" t="s">
        <v>223</v>
      </c>
      <c r="C522" s="27" t="s">
        <v>143</v>
      </c>
      <c r="D522" s="46">
        <v>2016</v>
      </c>
      <c r="E522" s="27" t="s">
        <v>135</v>
      </c>
      <c r="F522" s="28">
        <v>57.602139469690101</v>
      </c>
      <c r="G522" s="29">
        <v>56.202268125426897</v>
      </c>
      <c r="H522" s="29">
        <v>48.350122197148998</v>
      </c>
      <c r="I522" s="29">
        <v>73.499220944150295</v>
      </c>
      <c r="J522" s="29">
        <v>55.121408082254298</v>
      </c>
      <c r="K522" s="43">
        <v>90.96</v>
      </c>
      <c r="L522" s="43">
        <v>31.1647179326147</v>
      </c>
      <c r="M522" s="43">
        <v>36.761904761904802</v>
      </c>
      <c r="N522" s="43">
        <v>48.214604105560099</v>
      </c>
      <c r="O522" s="43">
        <v>65.091528563902202</v>
      </c>
      <c r="P522" s="43">
        <v>15.1383456468202</v>
      </c>
      <c r="Q522" s="43">
        <v>50.64</v>
      </c>
      <c r="R522" s="43">
        <v>77.794170768958793</v>
      </c>
      <c r="S522" s="43">
        <v>92.063492063492006</v>
      </c>
      <c r="T522" s="43">
        <v>65.218426769484594</v>
      </c>
      <c r="U522" s="43">
        <v>14.733333333333301</v>
      </c>
      <c r="V522" s="42">
        <v>98.8</v>
      </c>
      <c r="W522" s="42">
        <v>99</v>
      </c>
      <c r="X522" s="42">
        <v>79</v>
      </c>
      <c r="Y522" s="42"/>
      <c r="Z522" s="42">
        <v>13.568745233752701</v>
      </c>
      <c r="AA522" s="42">
        <v>20.301687215856401</v>
      </c>
      <c r="AB522" s="42">
        <v>59.6237213482352</v>
      </c>
      <c r="AC522" s="42">
        <v>42.380952380952401</v>
      </c>
      <c r="AD522" s="42">
        <v>28.3333333333333</v>
      </c>
      <c r="AE522" s="42"/>
      <c r="AF522" s="42"/>
      <c r="AG522" s="42">
        <v>58.3090329123145</v>
      </c>
      <c r="AH522" s="42">
        <v>58.3090329123145</v>
      </c>
      <c r="AI522" s="42">
        <v>38.120175298805599</v>
      </c>
      <c r="AJ522" s="42">
        <v>38.120175298805599</v>
      </c>
      <c r="AK522" s="42">
        <v>76.027159771219601</v>
      </c>
      <c r="AL522" s="42">
        <v>54.155897356584802</v>
      </c>
      <c r="AM522" s="42">
        <v>34.615384615384698</v>
      </c>
      <c r="AN522" s="42">
        <v>3.1073446327683798</v>
      </c>
      <c r="AO522" s="42">
        <v>7.6923076923076898</v>
      </c>
      <c r="AP522" s="42">
        <v>50.64</v>
      </c>
      <c r="AQ522" s="42">
        <v>93.779998779296903</v>
      </c>
      <c r="AR522" s="42">
        <v>61.808342758620697</v>
      </c>
      <c r="AS522" s="42">
        <v>100</v>
      </c>
      <c r="AT522" s="42">
        <v>84.126984126984098</v>
      </c>
      <c r="AU522" s="42">
        <v>50.223228190048502</v>
      </c>
      <c r="AV522" s="42">
        <v>50.725000000000001</v>
      </c>
      <c r="AW522" s="42">
        <v>43.447798131706897</v>
      </c>
      <c r="AX522" s="42">
        <v>67.546176713314395</v>
      </c>
      <c r="AY522" s="42">
        <v>95.683715447113698</v>
      </c>
      <c r="AZ522" s="42">
        <v>87.657430730478595</v>
      </c>
      <c r="BA522" s="42">
        <v>14.733333333333301</v>
      </c>
    </row>
    <row r="523" spans="1:53" x14ac:dyDescent="0.35">
      <c r="A523" s="27" t="s">
        <v>222</v>
      </c>
      <c r="B523" s="27" t="s">
        <v>223</v>
      </c>
      <c r="C523" s="27" t="s">
        <v>143</v>
      </c>
      <c r="D523" s="46">
        <v>2017</v>
      </c>
      <c r="E523" s="27" t="s">
        <v>135</v>
      </c>
      <c r="F523" s="28">
        <v>61.649403953362999</v>
      </c>
      <c r="G523" s="29">
        <v>62.745594850659401</v>
      </c>
      <c r="H523" s="29">
        <v>53.089840552924102</v>
      </c>
      <c r="I523" s="29">
        <v>76.192258654923506</v>
      </c>
      <c r="J523" s="29">
        <v>56.912808600899297</v>
      </c>
      <c r="K523" s="43">
        <v>95.39</v>
      </c>
      <c r="L523" s="43">
        <v>43.093034745696102</v>
      </c>
      <c r="M523" s="43">
        <v>36.761904761904802</v>
      </c>
      <c r="N523" s="43">
        <v>58.759705517997503</v>
      </c>
      <c r="O523" s="43">
        <v>66.395723040902496</v>
      </c>
      <c r="P523" s="43">
        <v>15.1383456468202</v>
      </c>
      <c r="Q523" s="43">
        <v>52.85</v>
      </c>
      <c r="R523" s="43">
        <v>77.759296289973904</v>
      </c>
      <c r="S523" s="43">
        <v>97.967479674796806</v>
      </c>
      <c r="T523" s="43">
        <v>67.091010751124102</v>
      </c>
      <c r="U523" s="43">
        <v>16.2</v>
      </c>
      <c r="V523" s="42">
        <v>98.95</v>
      </c>
      <c r="W523" s="42">
        <v>99</v>
      </c>
      <c r="X523" s="42">
        <v>90</v>
      </c>
      <c r="Y523" s="42"/>
      <c r="Z523" s="42">
        <v>21.1273175533466</v>
      </c>
      <c r="AA523" s="42">
        <v>34.866428848789198</v>
      </c>
      <c r="AB523" s="42">
        <v>73.285357834952407</v>
      </c>
      <c r="AC523" s="42">
        <v>42.380952380952401</v>
      </c>
      <c r="AD523" s="42">
        <v>28.3333333333333</v>
      </c>
      <c r="AE523" s="42"/>
      <c r="AF523" s="42"/>
      <c r="AG523" s="42">
        <v>67.510108098874198</v>
      </c>
      <c r="AH523" s="42">
        <v>67.510108098874198</v>
      </c>
      <c r="AI523" s="42">
        <v>50.0093029371209</v>
      </c>
      <c r="AJ523" s="42">
        <v>50.0093029371209</v>
      </c>
      <c r="AK523" s="42">
        <v>75.875325836852099</v>
      </c>
      <c r="AL523" s="42">
        <v>56.916120244952801</v>
      </c>
      <c r="AM523" s="42">
        <v>34.615384615384599</v>
      </c>
      <c r="AN523" s="42">
        <v>3.10734463276841</v>
      </c>
      <c r="AO523" s="42">
        <v>7.6923076923076898</v>
      </c>
      <c r="AP523" s="42">
        <v>52.85</v>
      </c>
      <c r="AQ523" s="42">
        <v>93.233215338568399</v>
      </c>
      <c r="AR523" s="42">
        <v>62.285377241379301</v>
      </c>
      <c r="AS523" s="42">
        <v>95.934959349593498</v>
      </c>
      <c r="AT523" s="42">
        <v>100</v>
      </c>
      <c r="AU523" s="42">
        <v>49.653907836789699</v>
      </c>
      <c r="AV523" s="42">
        <v>58.347499999999997</v>
      </c>
      <c r="AW523" s="42">
        <v>47.635112794343001</v>
      </c>
      <c r="AX523" s="42">
        <v>69.574231837775102</v>
      </c>
      <c r="AY523" s="42">
        <v>95.683715447113698</v>
      </c>
      <c r="AZ523" s="42">
        <v>87.468671679197996</v>
      </c>
      <c r="BA523" s="42">
        <v>16.2</v>
      </c>
    </row>
    <row r="524" spans="1:53" x14ac:dyDescent="0.35">
      <c r="A524" s="27" t="s">
        <v>222</v>
      </c>
      <c r="B524" s="27" t="s">
        <v>223</v>
      </c>
      <c r="C524" s="27" t="s">
        <v>143</v>
      </c>
      <c r="D524" s="46">
        <v>2018</v>
      </c>
      <c r="E524" s="27" t="s">
        <v>135</v>
      </c>
      <c r="F524" s="28">
        <v>62.9155066078402</v>
      </c>
      <c r="G524" s="29">
        <v>65.466029117512605</v>
      </c>
      <c r="H524" s="29">
        <v>50.984017225519501</v>
      </c>
      <c r="I524" s="29">
        <v>73.935718992507603</v>
      </c>
      <c r="J524" s="29">
        <v>63.493086572502598</v>
      </c>
      <c r="K524" s="43">
        <v>97.103999999999999</v>
      </c>
      <c r="L524" s="43">
        <v>48.180120412829197</v>
      </c>
      <c r="M524" s="43">
        <v>36.761904761904802</v>
      </c>
      <c r="N524" s="43">
        <v>51.532681232654802</v>
      </c>
      <c r="O524" s="43">
        <v>68.358189007733998</v>
      </c>
      <c r="P524" s="43">
        <v>15.1383456468202</v>
      </c>
      <c r="Q524" s="43">
        <v>54.7</v>
      </c>
      <c r="R524" s="43">
        <v>78.322684279285696</v>
      </c>
      <c r="S524" s="43">
        <v>88.784472698237195</v>
      </c>
      <c r="T524" s="43">
        <v>68.616358215628296</v>
      </c>
      <c r="U524" s="43">
        <v>43</v>
      </c>
      <c r="V524" s="42">
        <v>99.52</v>
      </c>
      <c r="W524" s="42">
        <v>99</v>
      </c>
      <c r="X524" s="42">
        <v>94</v>
      </c>
      <c r="Y524" s="42"/>
      <c r="Z524" s="42">
        <v>21.203565735903801</v>
      </c>
      <c r="AA524" s="42">
        <v>43.672957501370199</v>
      </c>
      <c r="AB524" s="42">
        <v>79.663838001213506</v>
      </c>
      <c r="AC524" s="42">
        <v>42.380952380952401</v>
      </c>
      <c r="AD524" s="42">
        <v>28.3333333333333</v>
      </c>
      <c r="AE524" s="42"/>
      <c r="AF524" s="42"/>
      <c r="AG524" s="42">
        <v>60.586515239045902</v>
      </c>
      <c r="AH524" s="42">
        <v>60.586515239045902</v>
      </c>
      <c r="AI524" s="42">
        <v>42.478847226263703</v>
      </c>
      <c r="AJ524" s="42">
        <v>42.478847226263703</v>
      </c>
      <c r="AK524" s="42">
        <v>78.166509181324301</v>
      </c>
      <c r="AL524" s="42">
        <v>58.549868834143602</v>
      </c>
      <c r="AM524" s="42">
        <v>34.615384615384698</v>
      </c>
      <c r="AN524" s="42">
        <v>3.1073446327683798</v>
      </c>
      <c r="AO524" s="42">
        <v>7.6923076923076801</v>
      </c>
      <c r="AP524" s="42">
        <v>54.7</v>
      </c>
      <c r="AQ524" s="42">
        <v>93.436058489605799</v>
      </c>
      <c r="AR524" s="42">
        <v>63.2093100689655</v>
      </c>
      <c r="AS524" s="42">
        <v>83.539094650205797</v>
      </c>
      <c r="AT524" s="42">
        <v>94.029850746268707</v>
      </c>
      <c r="AU524" s="42">
        <v>49.966311361434798</v>
      </c>
      <c r="AV524" s="42">
        <v>65.97</v>
      </c>
      <c r="AW524" s="42">
        <v>52.6621794178279</v>
      </c>
      <c r="AX524" s="42">
        <v>68.409584851765004</v>
      </c>
      <c r="AY524" s="42">
        <v>95.683715447113698</v>
      </c>
      <c r="AZ524" s="42">
        <v>86.75</v>
      </c>
      <c r="BA524" s="42">
        <v>43</v>
      </c>
    </row>
    <row r="525" spans="1:53" x14ac:dyDescent="0.35">
      <c r="A525" s="27" t="s">
        <v>222</v>
      </c>
      <c r="B525" s="27" t="s">
        <v>223</v>
      </c>
      <c r="C525" s="27" t="s">
        <v>143</v>
      </c>
      <c r="D525" s="46">
        <v>2019</v>
      </c>
      <c r="E525" s="27" t="s">
        <v>135</v>
      </c>
      <c r="F525" s="28">
        <v>63.012057649127797</v>
      </c>
      <c r="G525" s="29">
        <v>67.027034006658894</v>
      </c>
      <c r="H525" s="29">
        <v>45.610860957351598</v>
      </c>
      <c r="I525" s="29">
        <v>75.392156929173495</v>
      </c>
      <c r="J525" s="29">
        <v>68.399071470643406</v>
      </c>
      <c r="K525" s="43">
        <v>97.731999999999999</v>
      </c>
      <c r="L525" s="43">
        <v>51.454632635694999</v>
      </c>
      <c r="M525" s="43">
        <v>36.761904761904802</v>
      </c>
      <c r="N525" s="43">
        <v>49.570300225630803</v>
      </c>
      <c r="O525" s="43">
        <v>56.887679344338103</v>
      </c>
      <c r="P525" s="43">
        <v>15.1383456468202</v>
      </c>
      <c r="Q525" s="43">
        <v>56.19</v>
      </c>
      <c r="R525" s="43">
        <v>78.116552088333506</v>
      </c>
      <c r="S525" s="43">
        <v>91.869918699186996</v>
      </c>
      <c r="T525" s="43">
        <v>70.742589338304299</v>
      </c>
      <c r="U525" s="43">
        <v>59.024999999999999</v>
      </c>
      <c r="V525" s="42">
        <v>99.56</v>
      </c>
      <c r="W525" s="42">
        <v>99</v>
      </c>
      <c r="X525" s="42">
        <v>95.55</v>
      </c>
      <c r="Y525" s="42"/>
      <c r="Z525" s="42">
        <v>26.2755743910534</v>
      </c>
      <c r="AA525" s="42">
        <v>48.693553521817798</v>
      </c>
      <c r="AB525" s="42">
        <v>79.394769994213803</v>
      </c>
      <c r="AC525" s="42">
        <v>42.380952380952401</v>
      </c>
      <c r="AD525" s="42">
        <v>28.3333333333333</v>
      </c>
      <c r="AE525" s="42"/>
      <c r="AF525" s="42"/>
      <c r="AG525" s="42">
        <v>61.975799628575601</v>
      </c>
      <c r="AH525" s="42">
        <v>54.665274626193401</v>
      </c>
      <c r="AI525" s="42">
        <v>44.475325825068303</v>
      </c>
      <c r="AJ525" s="42">
        <v>37.164800822686097</v>
      </c>
      <c r="AK525" s="42">
        <v>66.367102654571198</v>
      </c>
      <c r="AL525" s="42">
        <v>47.408256034104902</v>
      </c>
      <c r="AM525" s="42">
        <v>34.615384615384698</v>
      </c>
      <c r="AN525" s="42">
        <v>3.1073446327683798</v>
      </c>
      <c r="AO525" s="42">
        <v>7.6923076923076801</v>
      </c>
      <c r="AP525" s="42">
        <v>56.19</v>
      </c>
      <c r="AQ525" s="42">
        <v>93.6726916249429</v>
      </c>
      <c r="AR525" s="42">
        <v>62.560412551724099</v>
      </c>
      <c r="AS525" s="42">
        <v>83.739837398373993</v>
      </c>
      <c r="AT525" s="42">
        <v>100</v>
      </c>
      <c r="AU525" s="42">
        <v>50.142105994349897</v>
      </c>
      <c r="AV525" s="42">
        <v>71.22</v>
      </c>
      <c r="AW525" s="42">
        <v>57.933749288098703</v>
      </c>
      <c r="AX525" s="42">
        <v>69.468375961959097</v>
      </c>
      <c r="AY525" s="42">
        <v>95.683715447113698</v>
      </c>
      <c r="AZ525" s="42">
        <v>89.75</v>
      </c>
      <c r="BA525" s="42">
        <v>59.024999999999999</v>
      </c>
    </row>
    <row r="526" spans="1:53" x14ac:dyDescent="0.35">
      <c r="A526" s="27" t="s">
        <v>222</v>
      </c>
      <c r="B526" s="27" t="s">
        <v>223</v>
      </c>
      <c r="C526" s="27" t="s">
        <v>143</v>
      </c>
      <c r="D526" s="46">
        <v>2020</v>
      </c>
      <c r="E526" s="27" t="s">
        <v>135</v>
      </c>
      <c r="F526" s="28">
        <v>64.784881130806198</v>
      </c>
      <c r="G526" s="29">
        <v>68.327637670614394</v>
      </c>
      <c r="H526" s="29">
        <v>47.215974219651798</v>
      </c>
      <c r="I526" s="29">
        <v>75.020355481047204</v>
      </c>
      <c r="J526" s="29">
        <v>72.783039187135898</v>
      </c>
      <c r="K526" s="43">
        <v>98.531999999999996</v>
      </c>
      <c r="L526" s="43">
        <v>53.906141795583601</v>
      </c>
      <c r="M526" s="43">
        <v>36.761904761904802</v>
      </c>
      <c r="N526" s="43">
        <v>47.484874853713201</v>
      </c>
      <c r="O526" s="43">
        <v>62.985887872006103</v>
      </c>
      <c r="P526" s="43">
        <v>15.1383456468203</v>
      </c>
      <c r="Q526" s="43">
        <v>57.7</v>
      </c>
      <c r="R526" s="43">
        <v>77.802076085796301</v>
      </c>
      <c r="S526" s="43">
        <v>89.558990357345394</v>
      </c>
      <c r="T526" s="43">
        <v>72.216298983919899</v>
      </c>
      <c r="U526" s="43">
        <v>75.05</v>
      </c>
      <c r="V526" s="42">
        <v>99.5</v>
      </c>
      <c r="W526" s="42">
        <v>99</v>
      </c>
      <c r="X526" s="42">
        <v>97.58</v>
      </c>
      <c r="Y526" s="42"/>
      <c r="Z526" s="42">
        <v>34.917048326469697</v>
      </c>
      <c r="AA526" s="42">
        <v>44.579836772142102</v>
      </c>
      <c r="AB526" s="42">
        <v>82.221540288138897</v>
      </c>
      <c r="AC526" s="42">
        <v>42.380952380952401</v>
      </c>
      <c r="AD526" s="42">
        <v>28.3333333333333</v>
      </c>
      <c r="AE526" s="42"/>
      <c r="AF526" s="42"/>
      <c r="AG526" s="42">
        <v>61.204850365478499</v>
      </c>
      <c r="AH526" s="42">
        <v>50.332443911094799</v>
      </c>
      <c r="AI526" s="42">
        <v>44.637305796331603</v>
      </c>
      <c r="AJ526" s="42">
        <v>33.764899341947903</v>
      </c>
      <c r="AK526" s="42">
        <v>71.959974513627301</v>
      </c>
      <c r="AL526" s="42">
        <v>54.011801230384897</v>
      </c>
      <c r="AM526" s="42">
        <v>34.615384615384698</v>
      </c>
      <c r="AN526" s="42">
        <v>3.10734463276841</v>
      </c>
      <c r="AO526" s="42">
        <v>7.6923076923076898</v>
      </c>
      <c r="AP526" s="42">
        <v>57.7</v>
      </c>
      <c r="AQ526" s="42">
        <v>93.692637206075304</v>
      </c>
      <c r="AR526" s="42">
        <v>61.911514965517199</v>
      </c>
      <c r="AS526" s="42">
        <v>84.117980714690901</v>
      </c>
      <c r="AT526" s="42">
        <v>95</v>
      </c>
      <c r="AU526" s="42">
        <v>50.5322604783019</v>
      </c>
      <c r="AV526" s="42">
        <v>76.47</v>
      </c>
      <c r="AW526" s="42">
        <v>62.791798978710901</v>
      </c>
      <c r="AX526" s="42">
        <v>70.249048965159403</v>
      </c>
      <c r="AY526" s="42">
        <v>95.523386497427396</v>
      </c>
      <c r="AZ526" s="42">
        <v>87.5</v>
      </c>
      <c r="BA526" s="42">
        <v>75.05</v>
      </c>
    </row>
    <row r="527" spans="1:53" x14ac:dyDescent="0.35">
      <c r="A527" s="27" t="s">
        <v>222</v>
      </c>
      <c r="B527" s="27" t="s">
        <v>223</v>
      </c>
      <c r="C527" s="27" t="s">
        <v>143</v>
      </c>
      <c r="D527" s="46">
        <v>2021</v>
      </c>
      <c r="E527" s="27" t="s">
        <v>136</v>
      </c>
      <c r="F527" s="28">
        <v>65.056045143162194</v>
      </c>
      <c r="G527" s="29">
        <v>62.302995281497701</v>
      </c>
      <c r="H527" s="29">
        <v>52.186421637704498</v>
      </c>
      <c r="I527" s="29">
        <v>75.2724627021679</v>
      </c>
      <c r="J527" s="29">
        <v>73.189379124857595</v>
      </c>
      <c r="K527" s="43">
        <v>89.501000000000005</v>
      </c>
      <c r="L527" s="43">
        <v>48.786250108506202</v>
      </c>
      <c r="M527" s="43">
        <v>34.940476190476197</v>
      </c>
      <c r="N527" s="43">
        <v>50.737451101588398</v>
      </c>
      <c r="O527" s="43">
        <v>72.159430169262706</v>
      </c>
      <c r="P527" s="43">
        <v>15.1383456468203</v>
      </c>
      <c r="Q527" s="43">
        <v>59.87</v>
      </c>
      <c r="R527" s="43">
        <v>77.496794445430098</v>
      </c>
      <c r="S527" s="43">
        <v>88.450593661073498</v>
      </c>
      <c r="T527" s="43">
        <v>72.724223906071899</v>
      </c>
      <c r="U527" s="43">
        <v>75.05</v>
      </c>
      <c r="V527" s="42">
        <v>99.53</v>
      </c>
      <c r="W527" s="42">
        <v>99</v>
      </c>
      <c r="X527" s="42">
        <v>98.37</v>
      </c>
      <c r="Y527" s="42">
        <v>6</v>
      </c>
      <c r="Z527" s="42">
        <v>24.7351043685752</v>
      </c>
      <c r="AA527" s="42">
        <v>36.607340344379899</v>
      </c>
      <c r="AB527" s="42">
        <v>85.016305612563499</v>
      </c>
      <c r="AC527" s="42">
        <v>42.380952380952401</v>
      </c>
      <c r="AD527" s="42">
        <v>28.3333333333333</v>
      </c>
      <c r="AE527" s="42">
        <v>35</v>
      </c>
      <c r="AF527" s="42">
        <v>0</v>
      </c>
      <c r="AG527" s="42">
        <v>64.918378147237604</v>
      </c>
      <c r="AH527" s="42">
        <v>52.236433475984903</v>
      </c>
      <c r="AI527" s="42">
        <v>49.238468727191901</v>
      </c>
      <c r="AJ527" s="42">
        <v>36.5565240559392</v>
      </c>
      <c r="AK527" s="42">
        <v>80.652714438454197</v>
      </c>
      <c r="AL527" s="42">
        <v>63.666145900071299</v>
      </c>
      <c r="AM527" s="42">
        <v>34.615384615384599</v>
      </c>
      <c r="AN527" s="42">
        <v>3.1073446327684402</v>
      </c>
      <c r="AO527" s="42">
        <v>7.6923076923076898</v>
      </c>
      <c r="AP527" s="42">
        <v>59.87</v>
      </c>
      <c r="AQ527" s="42">
        <v>93.730971442584405</v>
      </c>
      <c r="AR527" s="42">
        <v>61.262617448275897</v>
      </c>
      <c r="AS527" s="42">
        <v>84.496124031007696</v>
      </c>
      <c r="AT527" s="42">
        <v>92.4050632911392</v>
      </c>
      <c r="AU527" s="42">
        <v>51.045875981030598</v>
      </c>
      <c r="AV527" s="42">
        <v>69.150000000000006</v>
      </c>
      <c r="AW527" s="42">
        <v>67.474857802232407</v>
      </c>
      <c r="AX527" s="42">
        <v>70.293527931941895</v>
      </c>
      <c r="AY527" s="42">
        <v>95.481857815154797</v>
      </c>
      <c r="AZ527" s="42">
        <v>89.5</v>
      </c>
      <c r="BA527" s="42">
        <v>75.05</v>
      </c>
    </row>
    <row r="528" spans="1:53" x14ac:dyDescent="0.35">
      <c r="A528" s="27" t="s">
        <v>222</v>
      </c>
      <c r="B528" s="27" t="s">
        <v>223</v>
      </c>
      <c r="C528" s="27" t="s">
        <v>143</v>
      </c>
      <c r="D528" s="46">
        <v>2022</v>
      </c>
      <c r="E528" s="27" t="s">
        <v>136</v>
      </c>
      <c r="F528" s="28">
        <v>65.4368328472694</v>
      </c>
      <c r="G528" s="29">
        <v>65.415901351644294</v>
      </c>
      <c r="H528" s="29">
        <v>49.328067419661302</v>
      </c>
      <c r="I528" s="29">
        <v>78.617016260782705</v>
      </c>
      <c r="J528" s="29">
        <v>72.2761644122576</v>
      </c>
      <c r="K528" s="43">
        <v>94.253</v>
      </c>
      <c r="L528" s="43">
        <v>51.816515283872597</v>
      </c>
      <c r="M528" s="43">
        <v>34.940476190476197</v>
      </c>
      <c r="N528" s="43">
        <v>55.184010176474999</v>
      </c>
      <c r="O528" s="43">
        <v>60.566985549268203</v>
      </c>
      <c r="P528" s="43">
        <v>15.1383456468202</v>
      </c>
      <c r="Q528" s="43">
        <v>61.63</v>
      </c>
      <c r="R528" s="43">
        <v>74.221048782348106</v>
      </c>
      <c r="S528" s="43">
        <v>100</v>
      </c>
      <c r="T528" s="43">
        <v>71.582705515321905</v>
      </c>
      <c r="U528" s="43">
        <v>75.05</v>
      </c>
      <c r="V528" s="42">
        <v>99.53</v>
      </c>
      <c r="W528" s="42">
        <v>99</v>
      </c>
      <c r="X528" s="42">
        <v>99</v>
      </c>
      <c r="Y528" s="42">
        <v>51</v>
      </c>
      <c r="Z528" s="42">
        <v>27.421015553034099</v>
      </c>
      <c r="AA528" s="42">
        <v>42.4444485816257</v>
      </c>
      <c r="AB528" s="42">
        <v>85.584081716958096</v>
      </c>
      <c r="AC528" s="42">
        <v>42.380952380952401</v>
      </c>
      <c r="AD528" s="42">
        <v>28.3333333333333</v>
      </c>
      <c r="AE528" s="42">
        <v>35</v>
      </c>
      <c r="AF528" s="42">
        <v>0</v>
      </c>
      <c r="AG528" s="42">
        <v>67.487315643782793</v>
      </c>
      <c r="AH528" s="42">
        <v>58.343902568240601</v>
      </c>
      <c r="AI528" s="42">
        <v>52.024117784709503</v>
      </c>
      <c r="AJ528" s="42">
        <v>42.880704709167198</v>
      </c>
      <c r="AK528" s="42">
        <v>68.942884389599598</v>
      </c>
      <c r="AL528" s="42">
        <v>52.191086708936801</v>
      </c>
      <c r="AM528" s="42">
        <v>34.615384615384698</v>
      </c>
      <c r="AN528" s="42">
        <v>3.1073446327683798</v>
      </c>
      <c r="AO528" s="42">
        <v>7.6923076923076898</v>
      </c>
      <c r="AP528" s="42">
        <v>61.63</v>
      </c>
      <c r="AQ528" s="42">
        <v>93.702237564696304</v>
      </c>
      <c r="AR528" s="42">
        <v>54.73986</v>
      </c>
      <c r="AS528" s="42">
        <v>100</v>
      </c>
      <c r="AT528" s="42">
        <v>100</v>
      </c>
      <c r="AU528" s="42">
        <v>50.8675924194891</v>
      </c>
      <c r="AV528" s="42">
        <v>61.83</v>
      </c>
      <c r="AW528" s="42">
        <v>65.508975039839498</v>
      </c>
      <c r="AX528" s="42">
        <v>69.777656759521903</v>
      </c>
      <c r="AY528" s="42">
        <v>95.844303357759301</v>
      </c>
      <c r="AZ528" s="42">
        <v>90</v>
      </c>
      <c r="BA528" s="42">
        <v>75.05</v>
      </c>
    </row>
    <row r="529" spans="1:53" x14ac:dyDescent="0.35">
      <c r="A529" s="27" t="s">
        <v>222</v>
      </c>
      <c r="B529" s="27" t="s">
        <v>223</v>
      </c>
      <c r="C529" s="27" t="s">
        <v>143</v>
      </c>
      <c r="D529" s="46">
        <v>2023</v>
      </c>
      <c r="E529" s="27" t="s">
        <v>136</v>
      </c>
      <c r="F529" s="28">
        <v>68.652382514261703</v>
      </c>
      <c r="G529" s="29">
        <v>71.692850870581594</v>
      </c>
      <c r="H529" s="29">
        <v>53.718761574304501</v>
      </c>
      <c r="I529" s="29">
        <v>79.778522947612402</v>
      </c>
      <c r="J529" s="29">
        <v>72.299387926505403</v>
      </c>
      <c r="K529" s="43">
        <v>94.549000000000007</v>
      </c>
      <c r="L529" s="43">
        <v>67.212889081215806</v>
      </c>
      <c r="M529" s="43">
        <v>34.940476190476197</v>
      </c>
      <c r="N529" s="43">
        <v>55.254774492701898</v>
      </c>
      <c r="O529" s="43">
        <v>61.5685471036576</v>
      </c>
      <c r="P529" s="43">
        <v>34.947164678803098</v>
      </c>
      <c r="Q529" s="43">
        <v>64.19</v>
      </c>
      <c r="R529" s="43">
        <v>75.145568842837207</v>
      </c>
      <c r="S529" s="43">
        <v>100</v>
      </c>
      <c r="T529" s="43">
        <v>71.611734908131794</v>
      </c>
      <c r="U529" s="43">
        <v>75.05</v>
      </c>
      <c r="V529" s="42">
        <v>99.53</v>
      </c>
      <c r="W529" s="42">
        <v>99.15</v>
      </c>
      <c r="X529" s="42">
        <v>99</v>
      </c>
      <c r="Y529" s="42">
        <v>53.36</v>
      </c>
      <c r="Z529" s="42">
        <v>54.577812530826598</v>
      </c>
      <c r="AA529" s="42">
        <v>60.622982031766597</v>
      </c>
      <c r="AB529" s="42">
        <v>86.437872681054301</v>
      </c>
      <c r="AC529" s="42">
        <v>42.380952380952401</v>
      </c>
      <c r="AD529" s="42">
        <v>28.3333333333333</v>
      </c>
      <c r="AE529" s="42">
        <v>35</v>
      </c>
      <c r="AF529" s="42">
        <v>0</v>
      </c>
      <c r="AG529" s="42">
        <v>65.089806377258995</v>
      </c>
      <c r="AH529" s="42">
        <v>61.649821519509402</v>
      </c>
      <c r="AI529" s="42">
        <v>48.859727465894501</v>
      </c>
      <c r="AJ529" s="42">
        <v>45.419742608144901</v>
      </c>
      <c r="AK529" s="42">
        <v>70.359839847313395</v>
      </c>
      <c r="AL529" s="42">
        <v>52.777254360001798</v>
      </c>
      <c r="AM529" s="42">
        <v>40.625</v>
      </c>
      <c r="AN529" s="42">
        <v>42.341494036409301</v>
      </c>
      <c r="AO529" s="42">
        <v>21.875</v>
      </c>
      <c r="AP529" s="42">
        <v>64.19</v>
      </c>
      <c r="AQ529" s="42">
        <v>94.312375823605393</v>
      </c>
      <c r="AR529" s="42">
        <v>55.978761862069</v>
      </c>
      <c r="AS529" s="42">
        <v>100</v>
      </c>
      <c r="AT529" s="42">
        <v>100</v>
      </c>
      <c r="AU529" s="42">
        <v>50.945688834545599</v>
      </c>
      <c r="AV529" s="42">
        <v>61.83</v>
      </c>
      <c r="AW529" s="42">
        <v>63.081152008843702</v>
      </c>
      <c r="AX529" s="42">
        <v>69.116833697269598</v>
      </c>
      <c r="AY529" s="42">
        <v>100</v>
      </c>
      <c r="AZ529" s="42">
        <v>88</v>
      </c>
      <c r="BA529" s="42">
        <v>75.05</v>
      </c>
    </row>
    <row r="530" spans="1:53" x14ac:dyDescent="0.35">
      <c r="A530" s="27" t="s">
        <v>222</v>
      </c>
      <c r="B530" s="27" t="s">
        <v>223</v>
      </c>
      <c r="C530" s="27" t="s">
        <v>143</v>
      </c>
      <c r="D530" s="46">
        <v>2024</v>
      </c>
      <c r="E530" s="27" t="s">
        <v>136</v>
      </c>
      <c r="F530" s="28">
        <v>70.337133520357199</v>
      </c>
      <c r="G530" s="29">
        <v>76.649747819816895</v>
      </c>
      <c r="H530" s="29">
        <v>55.186602095862</v>
      </c>
      <c r="I530" s="29">
        <v>80.591460106894303</v>
      </c>
      <c r="J530" s="29">
        <v>71.796827111126206</v>
      </c>
      <c r="K530" s="43">
        <v>95.242000000000004</v>
      </c>
      <c r="L530" s="43">
        <v>78.912131454304003</v>
      </c>
      <c r="M530" s="43">
        <v>34.940476190476197</v>
      </c>
      <c r="N530" s="43">
        <v>58.158116573115201</v>
      </c>
      <c r="O530" s="43">
        <v>62.334806327138097</v>
      </c>
      <c r="P530" s="43">
        <v>34.947164678803098</v>
      </c>
      <c r="Q530" s="43">
        <v>66.77</v>
      </c>
      <c r="R530" s="43">
        <v>75.004380320682898</v>
      </c>
      <c r="S530" s="43">
        <v>100</v>
      </c>
      <c r="T530" s="43">
        <v>70.789009114894</v>
      </c>
      <c r="U530" s="43">
        <v>75.828099096054999</v>
      </c>
      <c r="V530" s="42">
        <v>99.5</v>
      </c>
      <c r="W530" s="42">
        <v>99</v>
      </c>
      <c r="X530" s="42">
        <v>98.98</v>
      </c>
      <c r="Y530" s="42">
        <v>61</v>
      </c>
      <c r="Z530" s="42">
        <v>75.528074368388403</v>
      </c>
      <c r="AA530" s="42">
        <v>71.522878855444105</v>
      </c>
      <c r="AB530" s="42">
        <v>89.6854411390796</v>
      </c>
      <c r="AC530" s="42">
        <v>42.380952380952401</v>
      </c>
      <c r="AD530" s="42">
        <v>28.3333333333333</v>
      </c>
      <c r="AE530" s="42">
        <v>35</v>
      </c>
      <c r="AF530" s="42">
        <v>0</v>
      </c>
      <c r="AG530" s="42">
        <v>66.499578408048606</v>
      </c>
      <c r="AH530" s="42">
        <v>66.499578408048606</v>
      </c>
      <c r="AI530" s="42">
        <v>49.816654738181903</v>
      </c>
      <c r="AJ530" s="42">
        <v>49.816654738181903</v>
      </c>
      <c r="AK530" s="42">
        <v>71.371389981649202</v>
      </c>
      <c r="AL530" s="42">
        <v>53.298222672626899</v>
      </c>
      <c r="AM530" s="42">
        <v>40.625</v>
      </c>
      <c r="AN530" s="42">
        <v>42.341494036409301</v>
      </c>
      <c r="AO530" s="42">
        <v>21.875</v>
      </c>
      <c r="AP530" s="42">
        <v>66.77</v>
      </c>
      <c r="AQ530" s="42">
        <v>94.029998779296903</v>
      </c>
      <c r="AR530" s="42">
        <v>55.978761862069</v>
      </c>
      <c r="AS530" s="42">
        <v>100</v>
      </c>
      <c r="AT530" s="42">
        <v>100</v>
      </c>
      <c r="AU530" s="42">
        <v>50.947097210433498</v>
      </c>
      <c r="AV530" s="42">
        <v>64.046999999999997</v>
      </c>
      <c r="AW530" s="42">
        <v>62.645776450723702</v>
      </c>
      <c r="AX530" s="42">
        <v>65.263590640164296</v>
      </c>
      <c r="AY530" s="42">
        <v>99.493652701719995</v>
      </c>
      <c r="AZ530" s="42">
        <v>87.142857142857096</v>
      </c>
      <c r="BA530" s="42">
        <v>75.828099096054999</v>
      </c>
    </row>
    <row r="531" spans="1:53" x14ac:dyDescent="0.35">
      <c r="A531" s="27" t="s">
        <v>222</v>
      </c>
      <c r="B531" s="27" t="s">
        <v>223</v>
      </c>
      <c r="C531" s="27" t="s">
        <v>143</v>
      </c>
      <c r="D531" s="46">
        <v>2025</v>
      </c>
      <c r="E531" s="27" t="s">
        <v>136</v>
      </c>
      <c r="F531" s="28">
        <v>74.638025466499201</v>
      </c>
      <c r="G531" s="29">
        <v>82.421227007011197</v>
      </c>
      <c r="H531" s="29">
        <v>63.473886321414298</v>
      </c>
      <c r="I531" s="29">
        <v>81.211460106894293</v>
      </c>
      <c r="J531" s="29">
        <v>73.044762745674504</v>
      </c>
      <c r="K531" s="43">
        <v>96.254999999999995</v>
      </c>
      <c r="L531" s="43">
        <v>92.327829422289895</v>
      </c>
      <c r="M531" s="43">
        <v>34.940476190476197</v>
      </c>
      <c r="N531" s="43">
        <v>59.839564141757599</v>
      </c>
      <c r="O531" s="43">
        <v>81.3715693223767</v>
      </c>
      <c r="P531" s="43">
        <v>34.947164678803098</v>
      </c>
      <c r="Q531" s="43">
        <v>68.63</v>
      </c>
      <c r="R531" s="43">
        <v>75.004380320682898</v>
      </c>
      <c r="S531" s="43">
        <v>100</v>
      </c>
      <c r="T531" s="43">
        <v>72.348928658079402</v>
      </c>
      <c r="U531" s="43">
        <v>75.828099096054999</v>
      </c>
      <c r="V531" s="42">
        <v>99.5</v>
      </c>
      <c r="W531" s="42">
        <v>99.3</v>
      </c>
      <c r="X531" s="42">
        <v>99</v>
      </c>
      <c r="Y531" s="42">
        <v>69.849999999999994</v>
      </c>
      <c r="Z531" s="42">
        <v>100</v>
      </c>
      <c r="AA531" s="42">
        <v>85.948173611491498</v>
      </c>
      <c r="AB531" s="42">
        <v>91.035314655378301</v>
      </c>
      <c r="AC531" s="42">
        <v>42.380952380952401</v>
      </c>
      <c r="AD531" s="42">
        <v>28.3333333333333</v>
      </c>
      <c r="AE531" s="42">
        <v>35</v>
      </c>
      <c r="AF531" s="42">
        <v>0</v>
      </c>
      <c r="AG531" s="42">
        <v>68.180536809618104</v>
      </c>
      <c r="AH531" s="42">
        <v>68.180536809618104</v>
      </c>
      <c r="AI531" s="42">
        <v>51.4985914738972</v>
      </c>
      <c r="AJ531" s="42">
        <v>51.4985914738972</v>
      </c>
      <c r="AK531" s="42">
        <v>90.407623045892095</v>
      </c>
      <c r="AL531" s="42">
        <v>72.335515598861207</v>
      </c>
      <c r="AM531" s="42">
        <v>40.625</v>
      </c>
      <c r="AN531" s="42">
        <v>42.341494036409202</v>
      </c>
      <c r="AO531" s="42">
        <v>21.875</v>
      </c>
      <c r="AP531" s="42">
        <v>68.63</v>
      </c>
      <c r="AQ531" s="42">
        <v>94.029998779296903</v>
      </c>
      <c r="AR531" s="42">
        <v>55.978761862069</v>
      </c>
      <c r="AS531" s="42">
        <v>100</v>
      </c>
      <c r="AT531" s="42">
        <v>100</v>
      </c>
      <c r="AU531" s="42">
        <v>51.150714611800701</v>
      </c>
      <c r="AV531" s="42">
        <v>64.046999999999997</v>
      </c>
      <c r="AW531" s="42">
        <v>68.123367675248303</v>
      </c>
      <c r="AX531" s="42">
        <v>65.932292470602505</v>
      </c>
      <c r="AY531" s="42">
        <v>99.789997890543702</v>
      </c>
      <c r="AZ531" s="42">
        <v>89.449541284403693</v>
      </c>
      <c r="BA531" s="42">
        <v>75.828099096054999</v>
      </c>
    </row>
    <row r="532" spans="1:53" x14ac:dyDescent="0.35">
      <c r="A532" s="27" t="s">
        <v>224</v>
      </c>
      <c r="B532" s="27" t="s">
        <v>225</v>
      </c>
      <c r="C532" s="27" t="s">
        <v>139</v>
      </c>
      <c r="D532" s="46">
        <v>2014</v>
      </c>
      <c r="E532" s="27" t="s">
        <v>131</v>
      </c>
      <c r="F532" s="28">
        <v>37.039230437985402</v>
      </c>
      <c r="G532" s="29">
        <v>25.279698412698401</v>
      </c>
      <c r="H532" s="29">
        <v>48.510006931450299</v>
      </c>
      <c r="I532" s="29">
        <v>63.607658117547302</v>
      </c>
      <c r="J532" s="29">
        <v>24.128770229908799</v>
      </c>
      <c r="K532" s="43">
        <v>46.4</v>
      </c>
      <c r="L532" s="43">
        <v>4.0230555555555503</v>
      </c>
      <c r="M532" s="43">
        <v>25.552380952381</v>
      </c>
      <c r="N532" s="43">
        <v>41.483322480469099</v>
      </c>
      <c r="O532" s="43">
        <v>50.482883845356497</v>
      </c>
      <c r="P532" s="43">
        <v>58.617622005600097</v>
      </c>
      <c r="Q532" s="43">
        <v>53.56</v>
      </c>
      <c r="R532" s="43">
        <v>72.259835620689699</v>
      </c>
      <c r="S532" s="43">
        <v>65.003138731952305</v>
      </c>
      <c r="T532" s="43">
        <v>25.760962787385999</v>
      </c>
      <c r="U532" s="43">
        <v>17.600000000000001</v>
      </c>
      <c r="V532" s="42">
        <v>98</v>
      </c>
      <c r="W532" s="42">
        <v>67</v>
      </c>
      <c r="X532" s="42">
        <v>0</v>
      </c>
      <c r="Y532" s="42"/>
      <c r="Z532" s="42">
        <v>5.5891666666666699</v>
      </c>
      <c r="AA532" s="42">
        <v>6.48</v>
      </c>
      <c r="AB532" s="42">
        <v>0</v>
      </c>
      <c r="AC532" s="42">
        <v>23.8095238095238</v>
      </c>
      <c r="AD532" s="42">
        <v>28.1666666666667</v>
      </c>
      <c r="AE532" s="42"/>
      <c r="AF532" s="42"/>
      <c r="AG532" s="42">
        <v>51.9450281790714</v>
      </c>
      <c r="AH532" s="42">
        <v>42.121458491263901</v>
      </c>
      <c r="AI532" s="42">
        <v>40.845186469674402</v>
      </c>
      <c r="AJ532" s="42">
        <v>31.0216167818669</v>
      </c>
      <c r="AK532" s="42">
        <v>56.495298104613198</v>
      </c>
      <c r="AL532" s="42">
        <v>44.470469586099803</v>
      </c>
      <c r="AM532" s="42">
        <v>59.836065573770497</v>
      </c>
      <c r="AN532" s="42">
        <v>57.000407000407002</v>
      </c>
      <c r="AO532" s="42">
        <v>59.016393442622899</v>
      </c>
      <c r="AP532" s="42">
        <v>53.56</v>
      </c>
      <c r="AQ532" s="42">
        <v>81.400000000000006</v>
      </c>
      <c r="AR532" s="42">
        <v>63.119671241379301</v>
      </c>
      <c r="AS532" s="42">
        <v>74.074074074074005</v>
      </c>
      <c r="AT532" s="42">
        <v>55.932203389830498</v>
      </c>
      <c r="AU532" s="42">
        <v>27.384766998961599</v>
      </c>
      <c r="AV532" s="42">
        <v>7.8739999999999997</v>
      </c>
      <c r="AW532" s="42">
        <v>13.2816842687721</v>
      </c>
      <c r="AX532" s="42">
        <v>34.562232212294703</v>
      </c>
      <c r="AY532" s="42">
        <v>20.907694813337301</v>
      </c>
      <c r="AZ532" s="42">
        <v>57.462871287128699</v>
      </c>
      <c r="BA532" s="42">
        <v>17.600000000000001</v>
      </c>
    </row>
    <row r="533" spans="1:53" x14ac:dyDescent="0.35">
      <c r="A533" s="27" t="s">
        <v>224</v>
      </c>
      <c r="B533" s="27" t="s">
        <v>225</v>
      </c>
      <c r="C533" s="27" t="s">
        <v>139</v>
      </c>
      <c r="D533" s="46">
        <v>2015</v>
      </c>
      <c r="E533" s="27" t="s">
        <v>131</v>
      </c>
      <c r="F533" s="28">
        <v>41.0518400812716</v>
      </c>
      <c r="G533" s="29">
        <v>32.217207428768901</v>
      </c>
      <c r="H533" s="29">
        <v>46.056005725316602</v>
      </c>
      <c r="I533" s="29">
        <v>64.2276999336393</v>
      </c>
      <c r="J533" s="29">
        <v>29.801215657604601</v>
      </c>
      <c r="K533" s="43">
        <v>53.560000610351601</v>
      </c>
      <c r="L533" s="43">
        <v>14.206827485380099</v>
      </c>
      <c r="M533" s="43">
        <v>25.552380952381</v>
      </c>
      <c r="N533" s="43">
        <v>40.694681843782398</v>
      </c>
      <c r="O533" s="43">
        <v>45.136521466709098</v>
      </c>
      <c r="P533" s="43">
        <v>58.617622005600197</v>
      </c>
      <c r="Q533" s="43">
        <v>55.1</v>
      </c>
      <c r="R533" s="43">
        <v>72.579961068965503</v>
      </c>
      <c r="S533" s="43">
        <v>65.003138731952305</v>
      </c>
      <c r="T533" s="43">
        <v>30.718186238672399</v>
      </c>
      <c r="U533" s="43">
        <v>26.133333333333301</v>
      </c>
      <c r="V533" s="42">
        <v>98</v>
      </c>
      <c r="W533" s="42">
        <v>84.900001525878906</v>
      </c>
      <c r="X533" s="42">
        <v>0</v>
      </c>
      <c r="Y533" s="42"/>
      <c r="Z533" s="42">
        <v>5.1475</v>
      </c>
      <c r="AA533" s="42">
        <v>6.9466666666666699</v>
      </c>
      <c r="AB533" s="42">
        <v>30.526315789473699</v>
      </c>
      <c r="AC533" s="42">
        <v>23.8095238095238</v>
      </c>
      <c r="AD533" s="42">
        <v>28.1666666666667</v>
      </c>
      <c r="AE533" s="42"/>
      <c r="AF533" s="42"/>
      <c r="AG533" s="42">
        <v>51.156393647478602</v>
      </c>
      <c r="AH533" s="42">
        <v>41.332823959671103</v>
      </c>
      <c r="AI533" s="42">
        <v>40.0565397278937</v>
      </c>
      <c r="AJ533" s="42">
        <v>30.232970040086101</v>
      </c>
      <c r="AK533" s="42">
        <v>51.148942339817602</v>
      </c>
      <c r="AL533" s="42">
        <v>39.124100593600602</v>
      </c>
      <c r="AM533" s="42">
        <v>59.836065573770497</v>
      </c>
      <c r="AN533" s="42">
        <v>57.000407000407002</v>
      </c>
      <c r="AO533" s="42">
        <v>59.016393442622899</v>
      </c>
      <c r="AP533" s="42">
        <v>55.1</v>
      </c>
      <c r="AQ533" s="42">
        <v>81.400000000000006</v>
      </c>
      <c r="AR533" s="42">
        <v>63.759922137930999</v>
      </c>
      <c r="AS533" s="42">
        <v>74.074074074074005</v>
      </c>
      <c r="AT533" s="42">
        <v>55.932203389830498</v>
      </c>
      <c r="AU533" s="42">
        <v>30.794953194025599</v>
      </c>
      <c r="AV533" s="42">
        <v>7.1980000000000004</v>
      </c>
      <c r="AW533" s="42">
        <v>23.5345711082294</v>
      </c>
      <c r="AX533" s="42">
        <v>39.848146421203801</v>
      </c>
      <c r="AY533" s="42">
        <v>20.907694813337301</v>
      </c>
      <c r="AZ533" s="42">
        <v>69.813131313131294</v>
      </c>
      <c r="BA533" s="42">
        <v>26.133333333333301</v>
      </c>
    </row>
    <row r="534" spans="1:53" x14ac:dyDescent="0.35">
      <c r="A534" s="27" t="s">
        <v>224</v>
      </c>
      <c r="B534" s="27" t="s">
        <v>225</v>
      </c>
      <c r="C534" s="27" t="s">
        <v>139</v>
      </c>
      <c r="D534" s="46">
        <v>2016</v>
      </c>
      <c r="E534" s="27" t="s">
        <v>131</v>
      </c>
      <c r="F534" s="28">
        <v>45.282207798294998</v>
      </c>
      <c r="G534" s="29">
        <v>39.023535485779902</v>
      </c>
      <c r="H534" s="29">
        <v>45.994045391060297</v>
      </c>
      <c r="I534" s="29">
        <v>65.477741749731194</v>
      </c>
      <c r="J534" s="29">
        <v>35.775726171787497</v>
      </c>
      <c r="K534" s="43">
        <v>60.998000610351603</v>
      </c>
      <c r="L534" s="43">
        <v>21.784647627907699</v>
      </c>
      <c r="M534" s="43">
        <v>29.552380952381</v>
      </c>
      <c r="N534" s="43">
        <v>37.669440613388701</v>
      </c>
      <c r="O534" s="43">
        <v>48.006861861462099</v>
      </c>
      <c r="P534" s="43">
        <v>58.617622005600197</v>
      </c>
      <c r="Q534" s="43">
        <v>58.53</v>
      </c>
      <c r="R534" s="43">
        <v>72.900086517241405</v>
      </c>
      <c r="S534" s="43">
        <v>65.003138731952305</v>
      </c>
      <c r="T534" s="43">
        <v>36.052991048067703</v>
      </c>
      <c r="U534" s="43">
        <v>34.6666666666667</v>
      </c>
      <c r="V534" s="42">
        <v>99.19</v>
      </c>
      <c r="W534" s="42">
        <v>84.900001525878906</v>
      </c>
      <c r="X534" s="42">
        <v>18</v>
      </c>
      <c r="Y534" s="42"/>
      <c r="Z534" s="42">
        <v>9.4553768553844098</v>
      </c>
      <c r="AA534" s="42">
        <v>12.2580428681493</v>
      </c>
      <c r="AB534" s="42">
        <v>43.640523160189403</v>
      </c>
      <c r="AC534" s="42">
        <v>23.8095238095238</v>
      </c>
      <c r="AD534" s="42">
        <v>38.1666666666667</v>
      </c>
      <c r="AE534" s="42"/>
      <c r="AF534" s="42"/>
      <c r="AG534" s="42">
        <v>48.131150703859703</v>
      </c>
      <c r="AH534" s="42">
        <v>38.307581016052197</v>
      </c>
      <c r="AI534" s="42">
        <v>37.031300210725099</v>
      </c>
      <c r="AJ534" s="42">
        <v>27.207730522917601</v>
      </c>
      <c r="AK534" s="42">
        <v>54.019280878576602</v>
      </c>
      <c r="AL534" s="42">
        <v>41.994442844347503</v>
      </c>
      <c r="AM534" s="42">
        <v>59.836065573770497</v>
      </c>
      <c r="AN534" s="42">
        <v>57.000407000407002</v>
      </c>
      <c r="AO534" s="42">
        <v>59.016393442622899</v>
      </c>
      <c r="AP534" s="42">
        <v>58.53</v>
      </c>
      <c r="AQ534" s="42">
        <v>81.400000000000006</v>
      </c>
      <c r="AR534" s="42">
        <v>64.400173034482805</v>
      </c>
      <c r="AS534" s="42">
        <v>74.074074074074005</v>
      </c>
      <c r="AT534" s="42">
        <v>55.932203389830498</v>
      </c>
      <c r="AU534" s="42">
        <v>31.105305518231798</v>
      </c>
      <c r="AV534" s="42">
        <v>6.5220000000000002</v>
      </c>
      <c r="AW534" s="42">
        <v>39.275429208027198</v>
      </c>
      <c r="AX534" s="42">
        <v>44.627806402496503</v>
      </c>
      <c r="AY534" s="42">
        <v>20.907694813337301</v>
      </c>
      <c r="AZ534" s="42">
        <v>82.175438596491205</v>
      </c>
      <c r="BA534" s="42">
        <v>34.6666666666667</v>
      </c>
    </row>
    <row r="535" spans="1:53" x14ac:dyDescent="0.35">
      <c r="A535" s="27" t="s">
        <v>224</v>
      </c>
      <c r="B535" s="27" t="s">
        <v>225</v>
      </c>
      <c r="C535" s="27" t="s">
        <v>139</v>
      </c>
      <c r="D535" s="46">
        <v>2017</v>
      </c>
      <c r="E535" s="27" t="s">
        <v>135</v>
      </c>
      <c r="F535" s="28">
        <v>50.166278747390997</v>
      </c>
      <c r="G535" s="29">
        <v>45.714780620739297</v>
      </c>
      <c r="H535" s="29">
        <v>52.363099170606901</v>
      </c>
      <c r="I535" s="29">
        <v>67.218748202776496</v>
      </c>
      <c r="J535" s="29">
        <v>39.361817604079803</v>
      </c>
      <c r="K535" s="43">
        <v>63.7980006103516</v>
      </c>
      <c r="L535" s="43">
        <v>35.712760465306097</v>
      </c>
      <c r="M535" s="43">
        <v>29.552380952381</v>
      </c>
      <c r="N535" s="43">
        <v>59.607874345994198</v>
      </c>
      <c r="O535" s="43">
        <v>47.7282226979477</v>
      </c>
      <c r="P535" s="43">
        <v>47.143301765150497</v>
      </c>
      <c r="Q535" s="43">
        <v>60.2</v>
      </c>
      <c r="R535" s="43">
        <v>73.220211965517294</v>
      </c>
      <c r="S535" s="43">
        <v>68.236032642812305</v>
      </c>
      <c r="T535" s="43">
        <v>38.402272005099697</v>
      </c>
      <c r="U535" s="43">
        <v>43.2</v>
      </c>
      <c r="V535" s="42">
        <v>99.19</v>
      </c>
      <c r="W535" s="42">
        <v>84.900001525878906</v>
      </c>
      <c r="X535" s="42">
        <v>25</v>
      </c>
      <c r="Y535" s="42"/>
      <c r="Z535" s="42">
        <v>12.838631734681799</v>
      </c>
      <c r="AA535" s="42">
        <v>23.797261267482501</v>
      </c>
      <c r="AB535" s="42">
        <v>70.502388393754003</v>
      </c>
      <c r="AC535" s="42">
        <v>23.8095238095238</v>
      </c>
      <c r="AD535" s="42">
        <v>38.1666666666667</v>
      </c>
      <c r="AE535" s="42"/>
      <c r="AF535" s="42"/>
      <c r="AG535" s="42">
        <v>70.069578385267206</v>
      </c>
      <c r="AH535" s="42">
        <v>60.2460086974597</v>
      </c>
      <c r="AI535" s="42">
        <v>58.969739994528801</v>
      </c>
      <c r="AJ535" s="42">
        <v>49.146170306721302</v>
      </c>
      <c r="AK535" s="42">
        <v>53.740635159597701</v>
      </c>
      <c r="AL535" s="42">
        <v>41.715810236297798</v>
      </c>
      <c r="AM535" s="42">
        <v>46.825396825396801</v>
      </c>
      <c r="AN535" s="42">
        <v>50.160064025610197</v>
      </c>
      <c r="AO535" s="42">
        <v>44.4444444444444</v>
      </c>
      <c r="AP535" s="42">
        <v>60.2</v>
      </c>
      <c r="AQ535" s="42">
        <v>81.400000000000006</v>
      </c>
      <c r="AR535" s="42">
        <v>65.040423931034496</v>
      </c>
      <c r="AS535" s="42">
        <v>70.370370370370296</v>
      </c>
      <c r="AT535" s="42">
        <v>66.1016949152542</v>
      </c>
      <c r="AU535" s="42">
        <v>31.388498401300101</v>
      </c>
      <c r="AV535" s="42">
        <v>14.026</v>
      </c>
      <c r="AW535" s="42">
        <v>45.748102711810297</v>
      </c>
      <c r="AX535" s="42">
        <v>47.288650565216201</v>
      </c>
      <c r="AY535" s="42">
        <v>20.907694813337301</v>
      </c>
      <c r="AZ535" s="42">
        <v>79.330827067669205</v>
      </c>
      <c r="BA535" s="42">
        <v>43.2</v>
      </c>
    </row>
    <row r="536" spans="1:53" x14ac:dyDescent="0.35">
      <c r="A536" s="27" t="s">
        <v>224</v>
      </c>
      <c r="B536" s="27" t="s">
        <v>225</v>
      </c>
      <c r="C536" s="27" t="s">
        <v>139</v>
      </c>
      <c r="D536" s="46">
        <v>2018</v>
      </c>
      <c r="E536" s="27" t="s">
        <v>131</v>
      </c>
      <c r="F536" s="28">
        <v>49.145396047097996</v>
      </c>
      <c r="G536" s="29">
        <v>50.211440260031097</v>
      </c>
      <c r="H536" s="29">
        <v>49.280163767387499</v>
      </c>
      <c r="I536" s="29">
        <v>65.060829396615404</v>
      </c>
      <c r="J536" s="29">
        <v>36.235723781186003</v>
      </c>
      <c r="K536" s="43">
        <v>74.293999999999997</v>
      </c>
      <c r="L536" s="43">
        <v>36.458410173887302</v>
      </c>
      <c r="M536" s="43">
        <v>29.552380952381</v>
      </c>
      <c r="N536" s="43">
        <v>62.437841471314698</v>
      </c>
      <c r="O536" s="43">
        <v>46.4345047060472</v>
      </c>
      <c r="P536" s="43">
        <v>28.656126482213399</v>
      </c>
      <c r="Q536" s="43">
        <v>61.11</v>
      </c>
      <c r="R536" s="43">
        <v>73.540337413793097</v>
      </c>
      <c r="S536" s="43">
        <v>60.5321507760532</v>
      </c>
      <c r="T536" s="43">
        <v>38.744654726482501</v>
      </c>
      <c r="U536" s="43">
        <v>26.2</v>
      </c>
      <c r="V536" s="42">
        <v>99.19</v>
      </c>
      <c r="W536" s="42">
        <v>88.14</v>
      </c>
      <c r="X536" s="42">
        <v>48</v>
      </c>
      <c r="Y536" s="42"/>
      <c r="Z536" s="42">
        <v>11.0060452996821</v>
      </c>
      <c r="AA536" s="42">
        <v>28.5395998470396</v>
      </c>
      <c r="AB536" s="42">
        <v>69.829585374940095</v>
      </c>
      <c r="AC536" s="42">
        <v>23.8095238095238</v>
      </c>
      <c r="AD536" s="42">
        <v>38.1666666666667</v>
      </c>
      <c r="AE536" s="42"/>
      <c r="AF536" s="42"/>
      <c r="AG536" s="42">
        <v>74.652637807109102</v>
      </c>
      <c r="AH536" s="42">
        <v>61.322884334802403</v>
      </c>
      <c r="AI536" s="42">
        <v>63.5527986078271</v>
      </c>
      <c r="AJ536" s="42">
        <v>50.223045135520401</v>
      </c>
      <c r="AK536" s="42">
        <v>52.4469176056583</v>
      </c>
      <c r="AL536" s="42">
        <v>40.4220918064361</v>
      </c>
      <c r="AM536" s="42">
        <v>45.256916996047401</v>
      </c>
      <c r="AN536" s="42">
        <v>0</v>
      </c>
      <c r="AO536" s="42">
        <v>40.711462450592897</v>
      </c>
      <c r="AP536" s="42">
        <v>61.11</v>
      </c>
      <c r="AQ536" s="42">
        <v>81.400000000000006</v>
      </c>
      <c r="AR536" s="42">
        <v>65.680674827586202</v>
      </c>
      <c r="AS536" s="42">
        <v>75.609756097561004</v>
      </c>
      <c r="AT536" s="42">
        <v>45.454545454545503</v>
      </c>
      <c r="AU536" s="42">
        <v>31.742061985947</v>
      </c>
      <c r="AV536" s="42">
        <v>21.53</v>
      </c>
      <c r="AW536" s="42">
        <v>49.626398294666799</v>
      </c>
      <c r="AX536" s="42">
        <v>45.368368538461098</v>
      </c>
      <c r="AY536" s="42">
        <v>20.907694813337301</v>
      </c>
      <c r="AZ536" s="42">
        <v>70.627499999999998</v>
      </c>
      <c r="BA536" s="42">
        <v>26.2</v>
      </c>
    </row>
    <row r="537" spans="1:53" x14ac:dyDescent="0.35">
      <c r="A537" s="27" t="s">
        <v>224</v>
      </c>
      <c r="B537" s="27" t="s">
        <v>225</v>
      </c>
      <c r="C537" s="27" t="s">
        <v>139</v>
      </c>
      <c r="D537" s="46">
        <v>2019</v>
      </c>
      <c r="E537" s="27" t="s">
        <v>131</v>
      </c>
      <c r="F537" s="28">
        <v>48.633563879357098</v>
      </c>
      <c r="G537" s="29">
        <v>55.080784564256</v>
      </c>
      <c r="H537" s="29">
        <v>39.355900713382198</v>
      </c>
      <c r="I537" s="29">
        <v>67.380167058748398</v>
      </c>
      <c r="J537" s="29">
        <v>38.300313287479803</v>
      </c>
      <c r="K537" s="43">
        <v>84.878</v>
      </c>
      <c r="L537" s="43">
        <v>38.047770934449602</v>
      </c>
      <c r="M537" s="43">
        <v>29.552380952381</v>
      </c>
      <c r="N537" s="43">
        <v>42.375461430267897</v>
      </c>
      <c r="O537" s="43">
        <v>41.6862271120809</v>
      </c>
      <c r="P537" s="43">
        <v>28.656126482213502</v>
      </c>
      <c r="Q537" s="43">
        <v>61.69</v>
      </c>
      <c r="R537" s="43">
        <v>73.860462862068999</v>
      </c>
      <c r="S537" s="43">
        <v>66.590038314176297</v>
      </c>
      <c r="T537" s="43">
        <v>40.356641609349701</v>
      </c>
      <c r="U537" s="43">
        <v>30.074999999999999</v>
      </c>
      <c r="V537" s="42">
        <v>99.19</v>
      </c>
      <c r="W537" s="42">
        <v>95.4</v>
      </c>
      <c r="X537" s="42">
        <v>67.2</v>
      </c>
      <c r="Y537" s="42"/>
      <c r="Z537" s="42">
        <v>10.5329826883242</v>
      </c>
      <c r="AA537" s="42">
        <v>35.674355340278296</v>
      </c>
      <c r="AB537" s="42">
        <v>67.9359747747462</v>
      </c>
      <c r="AC537" s="42">
        <v>23.8095238095238</v>
      </c>
      <c r="AD537" s="42">
        <v>38.1666666666667</v>
      </c>
      <c r="AE537" s="42"/>
      <c r="AF537" s="42"/>
      <c r="AG537" s="42">
        <v>47.925387201284799</v>
      </c>
      <c r="AH537" s="42">
        <v>47.925387201284799</v>
      </c>
      <c r="AI537" s="42">
        <v>36.825535659250903</v>
      </c>
      <c r="AJ537" s="42">
        <v>36.825535659250903</v>
      </c>
      <c r="AK537" s="42">
        <v>47.698646697349297</v>
      </c>
      <c r="AL537" s="42">
        <v>35.673807526812503</v>
      </c>
      <c r="AM537" s="42">
        <v>45.256916996047501</v>
      </c>
      <c r="AN537" s="42">
        <v>0</v>
      </c>
      <c r="AO537" s="42">
        <v>40.711462450592897</v>
      </c>
      <c r="AP537" s="42">
        <v>61.69</v>
      </c>
      <c r="AQ537" s="42">
        <v>81.400000000000006</v>
      </c>
      <c r="AR537" s="42">
        <v>66.320925724137894</v>
      </c>
      <c r="AS537" s="42">
        <v>73.180076628352495</v>
      </c>
      <c r="AT537" s="42">
        <v>60</v>
      </c>
      <c r="AU537" s="42">
        <v>31.8818082893448</v>
      </c>
      <c r="AV537" s="42">
        <v>24.59</v>
      </c>
      <c r="AW537" s="42">
        <v>49.769587007835</v>
      </c>
      <c r="AX537" s="42">
        <v>47.479243249514603</v>
      </c>
      <c r="AY537" s="42">
        <v>20.907694813337301</v>
      </c>
      <c r="AZ537" s="42">
        <v>78.899749373433593</v>
      </c>
      <c r="BA537" s="42">
        <v>30.074999999999999</v>
      </c>
    </row>
    <row r="538" spans="1:53" x14ac:dyDescent="0.35">
      <c r="A538" s="27" t="s">
        <v>224</v>
      </c>
      <c r="B538" s="27" t="s">
        <v>225</v>
      </c>
      <c r="C538" s="27" t="s">
        <v>139</v>
      </c>
      <c r="D538" s="46">
        <v>2020</v>
      </c>
      <c r="E538" s="27" t="s">
        <v>135</v>
      </c>
      <c r="F538" s="28">
        <v>50.250160984245603</v>
      </c>
      <c r="G538" s="29">
        <v>60.036755751958303</v>
      </c>
      <c r="H538" s="29">
        <v>40.782001251654698</v>
      </c>
      <c r="I538" s="29">
        <v>64.103875687456394</v>
      </c>
      <c r="J538" s="29">
        <v>40.623729582646902</v>
      </c>
      <c r="K538" s="43">
        <v>89.915999999999997</v>
      </c>
      <c r="L538" s="43">
        <v>45.3996989037053</v>
      </c>
      <c r="M538" s="43">
        <v>29.552380952381</v>
      </c>
      <c r="N538" s="43">
        <v>49.4714681418466</v>
      </c>
      <c r="O538" s="43">
        <v>38.155471746183501</v>
      </c>
      <c r="P538" s="43">
        <v>28.656126482213399</v>
      </c>
      <c r="Q538" s="43">
        <v>62.29</v>
      </c>
      <c r="R538" s="43">
        <v>74.180588310344802</v>
      </c>
      <c r="S538" s="43">
        <v>55.841038752024197</v>
      </c>
      <c r="T538" s="43">
        <v>42.292161978308599</v>
      </c>
      <c r="U538" s="43">
        <v>33.950000000000003</v>
      </c>
      <c r="V538" s="42">
        <v>98.72</v>
      </c>
      <c r="W538" s="42">
        <v>99.25</v>
      </c>
      <c r="X538" s="42">
        <v>76.180000000000007</v>
      </c>
      <c r="Y538" s="42"/>
      <c r="Z538" s="42">
        <v>14.9036084162984</v>
      </c>
      <c r="AA538" s="42">
        <v>43.4749360982035</v>
      </c>
      <c r="AB538" s="42">
        <v>77.820552196613804</v>
      </c>
      <c r="AC538" s="42">
        <v>23.8095238095238</v>
      </c>
      <c r="AD538" s="42">
        <v>38.1666666666667</v>
      </c>
      <c r="AE538" s="42"/>
      <c r="AF538" s="42"/>
      <c r="AG538" s="42">
        <v>59.098387825755303</v>
      </c>
      <c r="AH538" s="42">
        <v>50.944401648292001</v>
      </c>
      <c r="AI538" s="42">
        <v>47.998534635401199</v>
      </c>
      <c r="AJ538" s="42">
        <v>39.844548457937897</v>
      </c>
      <c r="AK538" s="42">
        <v>44.167892224291897</v>
      </c>
      <c r="AL538" s="42">
        <v>32.143051268074998</v>
      </c>
      <c r="AM538" s="42">
        <v>45.256916996047401</v>
      </c>
      <c r="AN538" s="42">
        <v>0</v>
      </c>
      <c r="AO538" s="42">
        <v>40.711462450592897</v>
      </c>
      <c r="AP538" s="42">
        <v>62.29</v>
      </c>
      <c r="AQ538" s="42">
        <v>81.400000000000006</v>
      </c>
      <c r="AR538" s="42">
        <v>66.961176620689699</v>
      </c>
      <c r="AS538" s="42">
        <v>93.127147766323006</v>
      </c>
      <c r="AT538" s="42">
        <v>18.554929737725399</v>
      </c>
      <c r="AU538" s="42">
        <v>32.254684154454999</v>
      </c>
      <c r="AV538" s="42">
        <v>27.65</v>
      </c>
      <c r="AW538" s="42">
        <v>55.860097376189003</v>
      </c>
      <c r="AX538" s="42">
        <v>52.031195465560003</v>
      </c>
      <c r="AY538" s="42">
        <v>20.5108724992992</v>
      </c>
      <c r="AZ538" s="42">
        <v>73.957920792079193</v>
      </c>
      <c r="BA538" s="42">
        <v>33.950000000000003</v>
      </c>
    </row>
    <row r="539" spans="1:53" x14ac:dyDescent="0.35">
      <c r="A539" s="27" t="s">
        <v>224</v>
      </c>
      <c r="B539" s="27" t="s">
        <v>225</v>
      </c>
      <c r="C539" s="27" t="s">
        <v>139</v>
      </c>
      <c r="D539" s="46">
        <v>2021</v>
      </c>
      <c r="E539" s="27" t="s">
        <v>135</v>
      </c>
      <c r="F539" s="28">
        <v>51.1124068576475</v>
      </c>
      <c r="G539" s="29">
        <v>55.641617493165398</v>
      </c>
      <c r="H539" s="29">
        <v>43.8650752625283</v>
      </c>
      <c r="I539" s="29">
        <v>66.510733545238807</v>
      </c>
      <c r="J539" s="29">
        <v>42.043122743516797</v>
      </c>
      <c r="K539" s="43">
        <v>81.552999999999997</v>
      </c>
      <c r="L539" s="43">
        <v>45.873662780532598</v>
      </c>
      <c r="M539" s="43">
        <v>23.354761904761901</v>
      </c>
      <c r="N539" s="43">
        <v>56.788084388685803</v>
      </c>
      <c r="O539" s="43">
        <v>38.546540526528098</v>
      </c>
      <c r="P539" s="43">
        <v>28.656126482213399</v>
      </c>
      <c r="Q539" s="43">
        <v>63.17</v>
      </c>
      <c r="R539" s="43">
        <v>74.500713758620705</v>
      </c>
      <c r="S539" s="43">
        <v>61.861486877095601</v>
      </c>
      <c r="T539" s="43">
        <v>44.066403429395997</v>
      </c>
      <c r="U539" s="43">
        <v>33.950000000000003</v>
      </c>
      <c r="V539" s="42">
        <v>98.97</v>
      </c>
      <c r="W539" s="42">
        <v>99.25</v>
      </c>
      <c r="X539" s="42">
        <v>79.89</v>
      </c>
      <c r="Y539" s="42">
        <v>0</v>
      </c>
      <c r="Z539" s="42">
        <v>13.4372102401926</v>
      </c>
      <c r="AA539" s="42">
        <v>41.516742284636003</v>
      </c>
      <c r="AB539" s="42">
        <v>82.6670358167692</v>
      </c>
      <c r="AC539" s="42">
        <v>23.8095238095238</v>
      </c>
      <c r="AD539" s="42">
        <v>38.1666666666667</v>
      </c>
      <c r="AE539" s="42">
        <v>0</v>
      </c>
      <c r="AF539" s="42">
        <v>0</v>
      </c>
      <c r="AG539" s="42">
        <v>62.3380828405759</v>
      </c>
      <c r="AH539" s="42">
        <v>62.3380828405759</v>
      </c>
      <c r="AI539" s="42">
        <v>51.238085936795798</v>
      </c>
      <c r="AJ539" s="42">
        <v>51.238085936795798</v>
      </c>
      <c r="AK539" s="42">
        <v>44.5590388494089</v>
      </c>
      <c r="AL539" s="42">
        <v>32.534042203647203</v>
      </c>
      <c r="AM539" s="42">
        <v>45.256916996047401</v>
      </c>
      <c r="AN539" s="42">
        <v>0</v>
      </c>
      <c r="AO539" s="42">
        <v>40.711462450592897</v>
      </c>
      <c r="AP539" s="42">
        <v>63.17</v>
      </c>
      <c r="AQ539" s="42">
        <v>81.400000000000006</v>
      </c>
      <c r="AR539" s="42">
        <v>67.601427517241405</v>
      </c>
      <c r="AS539" s="42">
        <v>100</v>
      </c>
      <c r="AT539" s="42">
        <v>23.722973754191301</v>
      </c>
      <c r="AU539" s="42">
        <v>32.5663527297895</v>
      </c>
      <c r="AV539" s="42">
        <v>32.54</v>
      </c>
      <c r="AW539" s="42">
        <v>58.466661324723603</v>
      </c>
      <c r="AX539" s="42">
        <v>53.336979477281801</v>
      </c>
      <c r="AY539" s="42">
        <v>20.552023615185298</v>
      </c>
      <c r="AZ539" s="42">
        <v>78.28</v>
      </c>
      <c r="BA539" s="42">
        <v>33.950000000000003</v>
      </c>
    </row>
    <row r="540" spans="1:53" x14ac:dyDescent="0.35">
      <c r="A540" s="27" t="s">
        <v>224</v>
      </c>
      <c r="B540" s="27" t="s">
        <v>225</v>
      </c>
      <c r="C540" s="27" t="s">
        <v>139</v>
      </c>
      <c r="D540" s="46">
        <v>2022</v>
      </c>
      <c r="E540" s="27" t="s">
        <v>135</v>
      </c>
      <c r="F540" s="28">
        <v>56.083446087097599</v>
      </c>
      <c r="G540" s="29">
        <v>57.233563457793402</v>
      </c>
      <c r="H540" s="29">
        <v>52.234104747162903</v>
      </c>
      <c r="I540" s="29">
        <v>75.573957658036804</v>
      </c>
      <c r="J540" s="29">
        <v>43.788660170231097</v>
      </c>
      <c r="K540" s="43">
        <v>81.552999999999997</v>
      </c>
      <c r="L540" s="43">
        <v>49.853527692102602</v>
      </c>
      <c r="M540" s="43">
        <v>23.354761904761901</v>
      </c>
      <c r="N540" s="43">
        <v>61.217474392096101</v>
      </c>
      <c r="O540" s="43">
        <v>43.345046363555802</v>
      </c>
      <c r="P540" s="43">
        <v>52.045482224510401</v>
      </c>
      <c r="Q540" s="43">
        <v>63.38</v>
      </c>
      <c r="R540" s="43">
        <v>74.820839206896594</v>
      </c>
      <c r="S540" s="43">
        <v>88.521033767213694</v>
      </c>
      <c r="T540" s="43">
        <v>46.248325212788799</v>
      </c>
      <c r="U540" s="43">
        <v>33.950000000000003</v>
      </c>
      <c r="V540" s="42">
        <v>98.97</v>
      </c>
      <c r="W540" s="42">
        <v>99.25</v>
      </c>
      <c r="X540" s="42">
        <v>79.89</v>
      </c>
      <c r="Y540" s="42">
        <v>0</v>
      </c>
      <c r="Z540" s="42">
        <v>15.5821613117325</v>
      </c>
      <c r="AA540" s="42">
        <v>50.001464510787102</v>
      </c>
      <c r="AB540" s="42">
        <v>83.9769572537882</v>
      </c>
      <c r="AC540" s="42">
        <v>23.8095238095238</v>
      </c>
      <c r="AD540" s="42">
        <v>38.1666666666667</v>
      </c>
      <c r="AE540" s="42">
        <v>0</v>
      </c>
      <c r="AF540" s="42">
        <v>0</v>
      </c>
      <c r="AG540" s="42">
        <v>66.767455082754907</v>
      </c>
      <c r="AH540" s="42">
        <v>66.767455082754907</v>
      </c>
      <c r="AI540" s="42">
        <v>55.667493701437401</v>
      </c>
      <c r="AJ540" s="42">
        <v>55.667493701437401</v>
      </c>
      <c r="AK540" s="42">
        <v>49.357525445102802</v>
      </c>
      <c r="AL540" s="42">
        <v>37.332567282008903</v>
      </c>
      <c r="AM540" s="42">
        <v>45.256916996047501</v>
      </c>
      <c r="AN540" s="42">
        <v>70.168067226890798</v>
      </c>
      <c r="AO540" s="42">
        <v>40.711462450592897</v>
      </c>
      <c r="AP540" s="42">
        <v>63.38</v>
      </c>
      <c r="AQ540" s="42">
        <v>81.400000000000006</v>
      </c>
      <c r="AR540" s="42">
        <v>68.241678413793096</v>
      </c>
      <c r="AS540" s="42">
        <v>92.831541218637994</v>
      </c>
      <c r="AT540" s="42">
        <v>84.210526315789494</v>
      </c>
      <c r="AU540" s="42">
        <v>32.444885331341297</v>
      </c>
      <c r="AV540" s="42">
        <v>37.43</v>
      </c>
      <c r="AW540" s="42">
        <v>52.922500930452699</v>
      </c>
      <c r="AX540" s="42">
        <v>54.707595784376302</v>
      </c>
      <c r="AY540" s="42">
        <v>35.146644017773802</v>
      </c>
      <c r="AZ540" s="42">
        <v>74.61</v>
      </c>
      <c r="BA540" s="42">
        <v>33.950000000000003</v>
      </c>
    </row>
    <row r="541" spans="1:53" x14ac:dyDescent="0.35">
      <c r="A541" s="27" t="s">
        <v>224</v>
      </c>
      <c r="B541" s="27" t="s">
        <v>225</v>
      </c>
      <c r="C541" s="27" t="s">
        <v>139</v>
      </c>
      <c r="D541" s="46">
        <v>2023</v>
      </c>
      <c r="E541" s="27" t="s">
        <v>135</v>
      </c>
      <c r="F541" s="28">
        <v>55.719367224891897</v>
      </c>
      <c r="G541" s="29">
        <v>60.681735959892499</v>
      </c>
      <c r="H541" s="29">
        <v>52.851045256508101</v>
      </c>
      <c r="I541" s="29">
        <v>69.547302220793398</v>
      </c>
      <c r="J541" s="29">
        <v>43.2148328384664</v>
      </c>
      <c r="K541" s="43">
        <v>82.748999999999995</v>
      </c>
      <c r="L541" s="43">
        <v>57.2779589473502</v>
      </c>
      <c r="M541" s="43">
        <v>23.354761904761901</v>
      </c>
      <c r="N541" s="43">
        <v>61.957803003310502</v>
      </c>
      <c r="O541" s="43">
        <v>44.147069025704702</v>
      </c>
      <c r="P541" s="43">
        <v>52.045482224510401</v>
      </c>
      <c r="Q541" s="43">
        <v>63.68</v>
      </c>
      <c r="R541" s="43">
        <v>75.140964655172397</v>
      </c>
      <c r="S541" s="43">
        <v>69.820942007207805</v>
      </c>
      <c r="T541" s="43">
        <v>45.531041048083097</v>
      </c>
      <c r="U541" s="43">
        <v>33.950000000000003</v>
      </c>
      <c r="V541" s="42">
        <v>98.49</v>
      </c>
      <c r="W541" s="42">
        <v>99.25</v>
      </c>
      <c r="X541" s="42">
        <v>83</v>
      </c>
      <c r="Y541" s="42">
        <v>0</v>
      </c>
      <c r="Z541" s="42">
        <v>25.582734839067601</v>
      </c>
      <c r="AA541" s="42">
        <v>61.532912922480399</v>
      </c>
      <c r="AB541" s="42">
        <v>84.718229080502596</v>
      </c>
      <c r="AC541" s="42">
        <v>23.8095238095238</v>
      </c>
      <c r="AD541" s="42">
        <v>38.1666666666667</v>
      </c>
      <c r="AE541" s="42">
        <v>0</v>
      </c>
      <c r="AF541" s="42">
        <v>0</v>
      </c>
      <c r="AG541" s="42">
        <v>67.507666357158996</v>
      </c>
      <c r="AH541" s="42">
        <v>67.507666357158996</v>
      </c>
      <c r="AI541" s="42">
        <v>56.407939649461902</v>
      </c>
      <c r="AJ541" s="42">
        <v>56.407939649461902</v>
      </c>
      <c r="AK541" s="42">
        <v>50.159420992374002</v>
      </c>
      <c r="AL541" s="42">
        <v>38.134717059035403</v>
      </c>
      <c r="AM541" s="42">
        <v>45.256916996047401</v>
      </c>
      <c r="AN541" s="42">
        <v>70.168067226890798</v>
      </c>
      <c r="AO541" s="42">
        <v>40.711462450592897</v>
      </c>
      <c r="AP541" s="42">
        <v>63.68</v>
      </c>
      <c r="AQ541" s="42">
        <v>81.400000000000006</v>
      </c>
      <c r="AR541" s="42">
        <v>68.881929310344802</v>
      </c>
      <c r="AS541" s="42">
        <v>96.415770609318997</v>
      </c>
      <c r="AT541" s="42">
        <v>43.226113405096697</v>
      </c>
      <c r="AU541" s="42">
        <v>32.917090521020398</v>
      </c>
      <c r="AV541" s="42">
        <v>37.43</v>
      </c>
      <c r="AW541" s="42">
        <v>53.817685222415598</v>
      </c>
      <c r="AX541" s="42">
        <v>52.640150707043503</v>
      </c>
      <c r="AY541" s="42">
        <v>32.425278789935803</v>
      </c>
      <c r="AZ541" s="42">
        <v>74.28</v>
      </c>
      <c r="BA541" s="42">
        <v>33.950000000000003</v>
      </c>
    </row>
    <row r="542" spans="1:53" x14ac:dyDescent="0.35">
      <c r="A542" s="27" t="s">
        <v>224</v>
      </c>
      <c r="B542" s="27" t="s">
        <v>225</v>
      </c>
      <c r="C542" s="27" t="s">
        <v>139</v>
      </c>
      <c r="D542" s="46">
        <v>2024</v>
      </c>
      <c r="E542" s="27" t="s">
        <v>135</v>
      </c>
      <c r="F542" s="28">
        <v>58.813869436264099</v>
      </c>
      <c r="G542" s="29">
        <v>63.765122255459303</v>
      </c>
      <c r="H542" s="29">
        <v>53.993395046870098</v>
      </c>
      <c r="I542" s="29">
        <v>70.6410662361139</v>
      </c>
      <c r="J542" s="29">
        <v>49.1969221890337</v>
      </c>
      <c r="K542" s="43">
        <v>87.552999999999997</v>
      </c>
      <c r="L542" s="43">
        <v>60.182424686267197</v>
      </c>
      <c r="M542" s="43">
        <v>23.354761904761901</v>
      </c>
      <c r="N542" s="43">
        <v>62.998014129136003</v>
      </c>
      <c r="O542" s="43">
        <v>45.962732375784199</v>
      </c>
      <c r="P542" s="43">
        <v>52.045482224510401</v>
      </c>
      <c r="Q542" s="43">
        <v>64.12</v>
      </c>
      <c r="R542" s="43">
        <v>75.166069310344795</v>
      </c>
      <c r="S542" s="43">
        <v>72.637129397996802</v>
      </c>
      <c r="T542" s="43">
        <v>44.990191204897002</v>
      </c>
      <c r="U542" s="43">
        <v>66.023846125580505</v>
      </c>
      <c r="V542" s="42">
        <v>98.53</v>
      </c>
      <c r="W542" s="42">
        <v>99.25</v>
      </c>
      <c r="X542" s="42">
        <v>95</v>
      </c>
      <c r="Y542" s="42">
        <v>0</v>
      </c>
      <c r="Z542" s="42">
        <v>31.269726311107899</v>
      </c>
      <c r="AA542" s="42">
        <v>62.889114274191598</v>
      </c>
      <c r="AB542" s="42">
        <v>86.388433473502204</v>
      </c>
      <c r="AC542" s="42">
        <v>23.8095238095238</v>
      </c>
      <c r="AD542" s="42">
        <v>38.1666666666667</v>
      </c>
      <c r="AE542" s="42">
        <v>0</v>
      </c>
      <c r="AF542" s="42">
        <v>0</v>
      </c>
      <c r="AG542" s="42">
        <v>68.547904135374296</v>
      </c>
      <c r="AH542" s="42">
        <v>68.547904135374296</v>
      </c>
      <c r="AI542" s="42">
        <v>57.448124122897603</v>
      </c>
      <c r="AJ542" s="42">
        <v>57.448124122897603</v>
      </c>
      <c r="AK542" s="42">
        <v>51.975113215875702</v>
      </c>
      <c r="AL542" s="42">
        <v>39.950351535692597</v>
      </c>
      <c r="AM542" s="42">
        <v>45.256916996047401</v>
      </c>
      <c r="AN542" s="42">
        <v>70.168067226890798</v>
      </c>
      <c r="AO542" s="42">
        <v>40.711462450592897</v>
      </c>
      <c r="AP542" s="42">
        <v>64.12</v>
      </c>
      <c r="AQ542" s="42">
        <v>81.400000000000006</v>
      </c>
      <c r="AR542" s="42">
        <v>68.932138620689699</v>
      </c>
      <c r="AS542" s="42">
        <v>100</v>
      </c>
      <c r="AT542" s="42">
        <v>45.274258795993603</v>
      </c>
      <c r="AU542" s="42">
        <v>32.981391140216097</v>
      </c>
      <c r="AV542" s="42">
        <v>33.200000000000003</v>
      </c>
      <c r="AW542" s="42">
        <v>54.394726001333296</v>
      </c>
      <c r="AX542" s="42">
        <v>48.300086890153203</v>
      </c>
      <c r="AY542" s="42">
        <v>34.660397925796502</v>
      </c>
      <c r="AZ542" s="42">
        <v>76.028708133971307</v>
      </c>
      <c r="BA542" s="42">
        <v>66.023846125580505</v>
      </c>
    </row>
    <row r="543" spans="1:53" x14ac:dyDescent="0.35">
      <c r="A543" s="27" t="s">
        <v>224</v>
      </c>
      <c r="B543" s="27" t="s">
        <v>225</v>
      </c>
      <c r="C543" s="27" t="s">
        <v>139</v>
      </c>
      <c r="D543" s="46">
        <v>2025</v>
      </c>
      <c r="E543" s="27" t="s">
        <v>135</v>
      </c>
      <c r="F543" s="28">
        <v>61.283211461597602</v>
      </c>
      <c r="G543" s="29">
        <v>69.710857875714893</v>
      </c>
      <c r="H543" s="29">
        <v>56.815997423977201</v>
      </c>
      <c r="I543" s="29">
        <v>70.780010323895596</v>
      </c>
      <c r="J543" s="29">
        <v>50.3134825663276</v>
      </c>
      <c r="K543" s="43">
        <v>87.9</v>
      </c>
      <c r="L543" s="43">
        <v>64.262263736906405</v>
      </c>
      <c r="M543" s="43">
        <v>44.229761904761901</v>
      </c>
      <c r="N543" s="43">
        <v>64.079900395546105</v>
      </c>
      <c r="O543" s="43">
        <v>51.937352052141598</v>
      </c>
      <c r="P543" s="43">
        <v>52.045482224510401</v>
      </c>
      <c r="Q543" s="43">
        <v>64.650000000000006</v>
      </c>
      <c r="R543" s="43">
        <v>75.166069310344795</v>
      </c>
      <c r="S543" s="43">
        <v>72.523961661341801</v>
      </c>
      <c r="T543" s="43">
        <v>46.385891676514397</v>
      </c>
      <c r="U543" s="43">
        <v>66.023846125580505</v>
      </c>
      <c r="V543" s="42">
        <v>98.53</v>
      </c>
      <c r="W543" s="42">
        <v>99.25</v>
      </c>
      <c r="X543" s="42">
        <v>95</v>
      </c>
      <c r="Y543" s="42">
        <v>3.47</v>
      </c>
      <c r="Z543" s="42">
        <v>39.368317356015602</v>
      </c>
      <c r="AA543" s="42">
        <v>65.854725613755903</v>
      </c>
      <c r="AB543" s="42">
        <v>87.563748240947703</v>
      </c>
      <c r="AC543" s="42">
        <v>23.8095238095238</v>
      </c>
      <c r="AD543" s="42">
        <v>61.5</v>
      </c>
      <c r="AE543" s="42">
        <v>92.5</v>
      </c>
      <c r="AF543" s="42">
        <v>0</v>
      </c>
      <c r="AG543" s="42">
        <v>69.629737010988904</v>
      </c>
      <c r="AH543" s="42">
        <v>69.629737010988904</v>
      </c>
      <c r="AI543" s="42">
        <v>58.530063780103198</v>
      </c>
      <c r="AJ543" s="42">
        <v>58.530063780103198</v>
      </c>
      <c r="AK543" s="42">
        <v>57.949675052204803</v>
      </c>
      <c r="AL543" s="42">
        <v>45.9250290520785</v>
      </c>
      <c r="AM543" s="42">
        <v>45.256916996047401</v>
      </c>
      <c r="AN543" s="42">
        <v>70.168067226890798</v>
      </c>
      <c r="AO543" s="42">
        <v>40.711462450592897</v>
      </c>
      <c r="AP543" s="42">
        <v>64.650000000000006</v>
      </c>
      <c r="AQ543" s="42">
        <v>81.400000000000006</v>
      </c>
      <c r="AR543" s="42">
        <v>68.932138620689699</v>
      </c>
      <c r="AS543" s="42">
        <v>100</v>
      </c>
      <c r="AT543" s="42">
        <v>45.047923322683701</v>
      </c>
      <c r="AU543" s="42">
        <v>32.970324712888299</v>
      </c>
      <c r="AV543" s="42">
        <v>33.200000000000003</v>
      </c>
      <c r="AW543" s="42">
        <v>58.032586832042703</v>
      </c>
      <c r="AX543" s="42">
        <v>49.695536842741198</v>
      </c>
      <c r="AY543" s="42">
        <v>36.826358832109001</v>
      </c>
      <c r="AZ543" s="42">
        <v>75.609302325581396</v>
      </c>
      <c r="BA543" s="42">
        <v>66.023846125580505</v>
      </c>
    </row>
    <row r="544" spans="1:53" x14ac:dyDescent="0.35">
      <c r="A544" s="27" t="s">
        <v>226</v>
      </c>
      <c r="B544" s="27" t="s">
        <v>227</v>
      </c>
      <c r="C544" s="27" t="s">
        <v>143</v>
      </c>
      <c r="D544" s="46">
        <v>2014</v>
      </c>
      <c r="E544" s="27" t="s">
        <v>135</v>
      </c>
      <c r="F544" s="28">
        <v>50.844288487615898</v>
      </c>
      <c r="G544" s="29">
        <v>31.701139130394701</v>
      </c>
      <c r="H544" s="29">
        <v>53.672666430556703</v>
      </c>
      <c r="I544" s="29">
        <v>71.095391264265302</v>
      </c>
      <c r="J544" s="29">
        <v>55.245792600630502</v>
      </c>
      <c r="K544" s="43">
        <v>57.956000000000003</v>
      </c>
      <c r="L544" s="43">
        <v>2.7730383021772602</v>
      </c>
      <c r="M544" s="43">
        <v>37.047619047619001</v>
      </c>
      <c r="N544" s="43">
        <v>48.117350688391497</v>
      </c>
      <c r="O544" s="43">
        <v>46.959760522575699</v>
      </c>
      <c r="P544" s="43">
        <v>78.209109730848795</v>
      </c>
      <c r="Q544" s="43">
        <v>51.18</v>
      </c>
      <c r="R544" s="43">
        <v>77.794619713799804</v>
      </c>
      <c r="S544" s="43">
        <v>84.311554078995897</v>
      </c>
      <c r="T544" s="43">
        <v>60.232240750788101</v>
      </c>
      <c r="U544" s="43">
        <v>35.299999999999997</v>
      </c>
      <c r="V544" s="42">
        <v>95.38</v>
      </c>
      <c r="W544" s="42">
        <v>81.75</v>
      </c>
      <c r="X544" s="42">
        <v>15.45</v>
      </c>
      <c r="Y544" s="42"/>
      <c r="Z544" s="42">
        <v>4.3214465042667101</v>
      </c>
      <c r="AA544" s="42">
        <v>3.9976684022650799</v>
      </c>
      <c r="AB544" s="42">
        <v>0</v>
      </c>
      <c r="AC544" s="42">
        <v>42.857142857142897</v>
      </c>
      <c r="AD544" s="42">
        <v>28.3333333333333</v>
      </c>
      <c r="AE544" s="42"/>
      <c r="AF544" s="42"/>
      <c r="AG544" s="42">
        <v>58.143118413390603</v>
      </c>
      <c r="AH544" s="42">
        <v>58.143118413390603</v>
      </c>
      <c r="AI544" s="42">
        <v>38.091582963392398</v>
      </c>
      <c r="AJ544" s="42">
        <v>38.091582963392398</v>
      </c>
      <c r="AK544" s="42">
        <v>57.821008891324801</v>
      </c>
      <c r="AL544" s="42">
        <v>36.098512153826697</v>
      </c>
      <c r="AM544" s="42">
        <v>96.428571428571402</v>
      </c>
      <c r="AN544" s="42">
        <v>38.198757763975102</v>
      </c>
      <c r="AO544" s="42">
        <v>100</v>
      </c>
      <c r="AP544" s="42">
        <v>51.18</v>
      </c>
      <c r="AQ544" s="42">
        <v>94.220001220703097</v>
      </c>
      <c r="AR544" s="42">
        <v>61.369238206896497</v>
      </c>
      <c r="AS544" s="42">
        <v>84.496124031007696</v>
      </c>
      <c r="AT544" s="42">
        <v>84.126984126984098</v>
      </c>
      <c r="AU544" s="42">
        <v>46.337255791609898</v>
      </c>
      <c r="AV544" s="42">
        <v>48.030999999999999</v>
      </c>
      <c r="AW544" s="42">
        <v>37.3205163069508</v>
      </c>
      <c r="AX544" s="42">
        <v>59.642969484803302</v>
      </c>
      <c r="AY544" s="42">
        <v>91.844962170576693</v>
      </c>
      <c r="AZ544" s="42">
        <v>84</v>
      </c>
      <c r="BA544" s="42">
        <v>35.299999999999997</v>
      </c>
    </row>
    <row r="545" spans="1:53" x14ac:dyDescent="0.35">
      <c r="A545" s="27" t="s">
        <v>226</v>
      </c>
      <c r="B545" s="27" t="s">
        <v>227</v>
      </c>
      <c r="C545" s="27" t="s">
        <v>143</v>
      </c>
      <c r="D545" s="46">
        <v>2015</v>
      </c>
      <c r="E545" s="27" t="s">
        <v>135</v>
      </c>
      <c r="F545" s="28">
        <v>54.060330714947803</v>
      </c>
      <c r="G545" s="29">
        <v>38.502779950641496</v>
      </c>
      <c r="H545" s="29">
        <v>52.626538168002497</v>
      </c>
      <c r="I545" s="29">
        <v>71.700621195583196</v>
      </c>
      <c r="J545" s="29">
        <v>58.7888526724172</v>
      </c>
      <c r="K545" s="43">
        <v>62.82</v>
      </c>
      <c r="L545" s="43">
        <v>14.913140352794301</v>
      </c>
      <c r="M545" s="43">
        <v>37.047619047619001</v>
      </c>
      <c r="N545" s="43">
        <v>45.466592107252502</v>
      </c>
      <c r="O545" s="43">
        <v>46.995198447329201</v>
      </c>
      <c r="P545" s="43">
        <v>78.209109730848795</v>
      </c>
      <c r="Q545" s="43">
        <v>52.56</v>
      </c>
      <c r="R545" s="43">
        <v>78.230309507753603</v>
      </c>
      <c r="S545" s="43">
        <v>84.311554078995897</v>
      </c>
      <c r="T545" s="43">
        <v>63.719399173854796</v>
      </c>
      <c r="U545" s="43">
        <v>39.066666666666698</v>
      </c>
      <c r="V545" s="42">
        <v>95.38</v>
      </c>
      <c r="W545" s="42">
        <v>85.04</v>
      </c>
      <c r="X545" s="42">
        <v>24.32</v>
      </c>
      <c r="Y545" s="42"/>
      <c r="Z545" s="42">
        <v>15.921893392096001</v>
      </c>
      <c r="AA545" s="42">
        <v>20.884621417251001</v>
      </c>
      <c r="AB545" s="42">
        <v>7.9329062490358799</v>
      </c>
      <c r="AC545" s="42">
        <v>42.857142857142897</v>
      </c>
      <c r="AD545" s="42">
        <v>28.3333333333333</v>
      </c>
      <c r="AE545" s="42"/>
      <c r="AF545" s="42"/>
      <c r="AG545" s="42">
        <v>55.769175213979302</v>
      </c>
      <c r="AH545" s="42">
        <v>55.769175213979302</v>
      </c>
      <c r="AI545" s="42">
        <v>35.164009000525802</v>
      </c>
      <c r="AJ545" s="42">
        <v>35.164009000525802</v>
      </c>
      <c r="AK545" s="42">
        <v>58.156330146283203</v>
      </c>
      <c r="AL545" s="42">
        <v>35.8340667483752</v>
      </c>
      <c r="AM545" s="42">
        <v>96.428571428571402</v>
      </c>
      <c r="AN545" s="42">
        <v>38.198757763975102</v>
      </c>
      <c r="AO545" s="42">
        <v>100</v>
      </c>
      <c r="AP545" s="42">
        <v>52.56</v>
      </c>
      <c r="AQ545" s="42">
        <v>94.459999084472699</v>
      </c>
      <c r="AR545" s="42">
        <v>62.0006199310345</v>
      </c>
      <c r="AS545" s="42">
        <v>84.496124031007696</v>
      </c>
      <c r="AT545" s="42">
        <v>84.126984126984098</v>
      </c>
      <c r="AU545" s="42">
        <v>48.167696506171197</v>
      </c>
      <c r="AV545" s="42">
        <v>55.536999999999999</v>
      </c>
      <c r="AW545" s="42">
        <v>42.898086892403803</v>
      </c>
      <c r="AX545" s="42">
        <v>65.296885160173204</v>
      </c>
      <c r="AY545" s="42">
        <v>91.844962170576693</v>
      </c>
      <c r="AZ545" s="42">
        <v>85.241730279898206</v>
      </c>
      <c r="BA545" s="42">
        <v>39.066666666666698</v>
      </c>
    </row>
    <row r="546" spans="1:53" x14ac:dyDescent="0.35">
      <c r="A546" s="27" t="s">
        <v>226</v>
      </c>
      <c r="B546" s="27" t="s">
        <v>227</v>
      </c>
      <c r="C546" s="27" t="s">
        <v>143</v>
      </c>
      <c r="D546" s="46">
        <v>2016</v>
      </c>
      <c r="E546" s="27" t="s">
        <v>135</v>
      </c>
      <c r="F546" s="28">
        <v>59.187742784497999</v>
      </c>
      <c r="G546" s="29">
        <v>47.310808507865303</v>
      </c>
      <c r="H546" s="29">
        <v>57.691152982029003</v>
      </c>
      <c r="I546" s="29">
        <v>71.405994730543597</v>
      </c>
      <c r="J546" s="29">
        <v>62.968427688753899</v>
      </c>
      <c r="K546" s="43">
        <v>69.176000000000002</v>
      </c>
      <c r="L546" s="43">
        <v>30.577211745853798</v>
      </c>
      <c r="M546" s="43">
        <v>37.047619047619001</v>
      </c>
      <c r="N546" s="43">
        <v>61.035086173577803</v>
      </c>
      <c r="O546" s="43">
        <v>46.5286722031829</v>
      </c>
      <c r="P546" s="43">
        <v>73.328248156623403</v>
      </c>
      <c r="Q546" s="43">
        <v>51.6</v>
      </c>
      <c r="R546" s="43">
        <v>78.491000064646798</v>
      </c>
      <c r="S546" s="43">
        <v>84.126984126984098</v>
      </c>
      <c r="T546" s="43">
        <v>68.002201277609004</v>
      </c>
      <c r="U546" s="43">
        <v>42.8333333333333</v>
      </c>
      <c r="V546" s="42">
        <v>95.38</v>
      </c>
      <c r="W546" s="42">
        <v>88.33</v>
      </c>
      <c r="X546" s="42">
        <v>36.92</v>
      </c>
      <c r="Y546" s="42"/>
      <c r="Z546" s="42">
        <v>21.378798658045799</v>
      </c>
      <c r="AA546" s="42">
        <v>31.4093799425276</v>
      </c>
      <c r="AB546" s="42">
        <v>38.943456636987897</v>
      </c>
      <c r="AC546" s="42">
        <v>42.857142857142897</v>
      </c>
      <c r="AD546" s="42">
        <v>28.3333333333333</v>
      </c>
      <c r="AE546" s="42"/>
      <c r="AF546" s="42"/>
      <c r="AG546" s="42">
        <v>71.0609808191886</v>
      </c>
      <c r="AH546" s="42">
        <v>71.0609808191886</v>
      </c>
      <c r="AI546" s="42">
        <v>51.009191527966998</v>
      </c>
      <c r="AJ546" s="42">
        <v>51.009191527966998</v>
      </c>
      <c r="AK546" s="42">
        <v>57.3900580692613</v>
      </c>
      <c r="AL546" s="42">
        <v>35.667286337104599</v>
      </c>
      <c r="AM546" s="42">
        <v>88.596491228070207</v>
      </c>
      <c r="AN546" s="42">
        <v>31.3882532418002</v>
      </c>
      <c r="AO546" s="42">
        <v>100</v>
      </c>
      <c r="AP546" s="42">
        <v>51.6</v>
      </c>
      <c r="AQ546" s="42">
        <v>94.349998474121094</v>
      </c>
      <c r="AR546" s="42">
        <v>62.632001655172402</v>
      </c>
      <c r="AS546" s="42">
        <v>84.126984126984098</v>
      </c>
      <c r="AT546" s="42">
        <v>84.126984126984098</v>
      </c>
      <c r="AU546" s="42">
        <v>48.426639931606402</v>
      </c>
      <c r="AV546" s="42">
        <v>63.042999999999999</v>
      </c>
      <c r="AW546" s="42">
        <v>54.924278432292098</v>
      </c>
      <c r="AX546" s="42">
        <v>69.168625853569694</v>
      </c>
      <c r="AY546" s="42">
        <v>91.844962170576693</v>
      </c>
      <c r="AZ546" s="42">
        <v>88.25</v>
      </c>
      <c r="BA546" s="42">
        <v>42.8333333333333</v>
      </c>
    </row>
    <row r="547" spans="1:53" x14ac:dyDescent="0.35">
      <c r="A547" s="27" t="s">
        <v>226</v>
      </c>
      <c r="B547" s="27" t="s">
        <v>227</v>
      </c>
      <c r="C547" s="27" t="s">
        <v>143</v>
      </c>
      <c r="D547" s="46">
        <v>2017</v>
      </c>
      <c r="E547" s="27" t="s">
        <v>135</v>
      </c>
      <c r="F547" s="28">
        <v>59.4052385439605</v>
      </c>
      <c r="G547" s="29">
        <v>54.798439946691197</v>
      </c>
      <c r="H547" s="29">
        <v>55.662523476712899</v>
      </c>
      <c r="I547" s="29">
        <v>62.856839143830499</v>
      </c>
      <c r="J547" s="29">
        <v>64.955413601852598</v>
      </c>
      <c r="K547" s="43">
        <v>75.229580727152197</v>
      </c>
      <c r="L547" s="43">
        <v>43.242709615766202</v>
      </c>
      <c r="M547" s="43">
        <v>37.047619047619001</v>
      </c>
      <c r="N547" s="43">
        <v>52.050904105525703</v>
      </c>
      <c r="O547" s="43">
        <v>48.000849720832001</v>
      </c>
      <c r="P547" s="43">
        <v>78.209109730848795</v>
      </c>
      <c r="Q547" s="43">
        <v>53.88</v>
      </c>
      <c r="R547" s="43">
        <v>77.346966984492894</v>
      </c>
      <c r="S547" s="43">
        <v>57.343550446998698</v>
      </c>
      <c r="T547" s="43">
        <v>69.544267002315706</v>
      </c>
      <c r="U547" s="43">
        <v>46.6</v>
      </c>
      <c r="V547" s="42">
        <v>95.38</v>
      </c>
      <c r="W547" s="42">
        <v>92.62</v>
      </c>
      <c r="X547" s="42">
        <v>47.763951817880397</v>
      </c>
      <c r="Y547" s="42"/>
      <c r="Z547" s="42">
        <v>23.268525360798701</v>
      </c>
      <c r="AA547" s="42">
        <v>38.245224915524098</v>
      </c>
      <c r="AB547" s="42">
        <v>68.214378570975697</v>
      </c>
      <c r="AC547" s="42">
        <v>42.857142857142897</v>
      </c>
      <c r="AD547" s="42">
        <v>28.3333333333333</v>
      </c>
      <c r="AE547" s="42"/>
      <c r="AF547" s="42"/>
      <c r="AG547" s="42">
        <v>62.077068328945003</v>
      </c>
      <c r="AH547" s="42">
        <v>62.077068328945003</v>
      </c>
      <c r="AI547" s="42">
        <v>42.024739882106402</v>
      </c>
      <c r="AJ547" s="42">
        <v>42.024739882106402</v>
      </c>
      <c r="AK547" s="42">
        <v>58.862527629536203</v>
      </c>
      <c r="AL547" s="42">
        <v>37.139171812127799</v>
      </c>
      <c r="AM547" s="42">
        <v>96.428571428571402</v>
      </c>
      <c r="AN547" s="42">
        <v>38.198757763975102</v>
      </c>
      <c r="AO547" s="42">
        <v>100</v>
      </c>
      <c r="AP547" s="42">
        <v>53.88</v>
      </c>
      <c r="AQ547" s="42">
        <v>92.830001831054702</v>
      </c>
      <c r="AR547" s="42">
        <v>61.863932137931002</v>
      </c>
      <c r="AS547" s="42">
        <v>62.962962962962898</v>
      </c>
      <c r="AT547" s="42">
        <v>51.724137931034498</v>
      </c>
      <c r="AU547" s="42">
        <v>48.350659894821497</v>
      </c>
      <c r="AV547" s="42">
        <v>67.981499999999997</v>
      </c>
      <c r="AW547" s="42">
        <v>59.324971992680702</v>
      </c>
      <c r="AX547" s="42">
        <v>70.584990953499798</v>
      </c>
      <c r="AY547" s="42">
        <v>91.844962170576693</v>
      </c>
      <c r="AZ547" s="42">
        <v>87.25</v>
      </c>
      <c r="BA547" s="42">
        <v>46.6</v>
      </c>
    </row>
    <row r="548" spans="1:53" x14ac:dyDescent="0.35">
      <c r="A548" s="27" t="s">
        <v>226</v>
      </c>
      <c r="B548" s="27" t="s">
        <v>227</v>
      </c>
      <c r="C548" s="27" t="s">
        <v>143</v>
      </c>
      <c r="D548" s="46">
        <v>2018</v>
      </c>
      <c r="E548" s="27" t="s">
        <v>135</v>
      </c>
      <c r="F548" s="28">
        <v>61.766010576983099</v>
      </c>
      <c r="G548" s="29">
        <v>62.448068413252898</v>
      </c>
      <c r="H548" s="29">
        <v>54.618644018051199</v>
      </c>
      <c r="I548" s="29">
        <v>66.540760829637406</v>
      </c>
      <c r="J548" s="29">
        <v>64.128417046490497</v>
      </c>
      <c r="K548" s="43">
        <v>82.511915570781298</v>
      </c>
      <c r="L548" s="43">
        <v>54.0844459385414</v>
      </c>
      <c r="M548" s="43">
        <v>39.047619047619001</v>
      </c>
      <c r="N548" s="43">
        <v>40.700631730442197</v>
      </c>
      <c r="O548" s="43">
        <v>56.741423449261497</v>
      </c>
      <c r="P548" s="43">
        <v>78.209109730848795</v>
      </c>
      <c r="Q548" s="43">
        <v>55.91</v>
      </c>
      <c r="R548" s="43">
        <v>77.096264761783303</v>
      </c>
      <c r="S548" s="43">
        <v>66.616017727128806</v>
      </c>
      <c r="T548" s="43">
        <v>70.985521308113107</v>
      </c>
      <c r="U548" s="43">
        <v>36.700000000000003</v>
      </c>
      <c r="V548" s="42">
        <v>95.38</v>
      </c>
      <c r="W548" s="42">
        <v>95</v>
      </c>
      <c r="X548" s="42">
        <v>63.589788926953297</v>
      </c>
      <c r="Y548" s="42"/>
      <c r="Z548" s="42">
        <v>33.261012640045003</v>
      </c>
      <c r="AA548" s="42">
        <v>51.476951682328497</v>
      </c>
      <c r="AB548" s="42">
        <v>77.515373493250607</v>
      </c>
      <c r="AC548" s="42">
        <v>42.857142857142897</v>
      </c>
      <c r="AD548" s="42">
        <v>33.3333333333333</v>
      </c>
      <c r="AE548" s="42"/>
      <c r="AF548" s="42"/>
      <c r="AG548" s="42">
        <v>59.731951517283299</v>
      </c>
      <c r="AH548" s="42">
        <v>42.135029402427499</v>
      </c>
      <c r="AI548" s="42">
        <v>39.266234058456902</v>
      </c>
      <c r="AJ548" s="42">
        <v>21.669311943601102</v>
      </c>
      <c r="AK548" s="42">
        <v>67.827020406125797</v>
      </c>
      <c r="AL548" s="42">
        <v>45.655826492397203</v>
      </c>
      <c r="AM548" s="42">
        <v>96.428571428571402</v>
      </c>
      <c r="AN548" s="42">
        <v>38.198757763975102</v>
      </c>
      <c r="AO548" s="42">
        <v>100</v>
      </c>
      <c r="AP548" s="42">
        <v>55.91</v>
      </c>
      <c r="AQ548" s="42">
        <v>93.096666971842396</v>
      </c>
      <c r="AR548" s="42">
        <v>61.095862551724103</v>
      </c>
      <c r="AS548" s="42">
        <v>67.078189300411495</v>
      </c>
      <c r="AT548" s="42">
        <v>66.153846153846203</v>
      </c>
      <c r="AU548" s="42">
        <v>48.605534169968401</v>
      </c>
      <c r="AV548" s="42">
        <v>72.92</v>
      </c>
      <c r="AW548" s="42">
        <v>64.0290351883787</v>
      </c>
      <c r="AX548" s="42">
        <v>69.363075011641698</v>
      </c>
      <c r="AY548" s="42">
        <v>91.844962170576693</v>
      </c>
      <c r="AZ548" s="42">
        <v>89.25</v>
      </c>
      <c r="BA548" s="42">
        <v>36.700000000000003</v>
      </c>
    </row>
    <row r="549" spans="1:53" x14ac:dyDescent="0.35">
      <c r="A549" s="27" t="s">
        <v>226</v>
      </c>
      <c r="B549" s="27" t="s">
        <v>227</v>
      </c>
      <c r="C549" s="27" t="s">
        <v>143</v>
      </c>
      <c r="D549" s="46">
        <v>2019</v>
      </c>
      <c r="E549" s="27" t="s">
        <v>135</v>
      </c>
      <c r="F549" s="28">
        <v>62.412333242094697</v>
      </c>
      <c r="G549" s="29">
        <v>66.165772460792098</v>
      </c>
      <c r="H549" s="29">
        <v>46.7067911869729</v>
      </c>
      <c r="I549" s="29">
        <v>76.326582655443701</v>
      </c>
      <c r="J549" s="29">
        <v>64.326872587392302</v>
      </c>
      <c r="K549" s="43">
        <v>87.993670460824404</v>
      </c>
      <c r="L549" s="43">
        <v>57.896951167346302</v>
      </c>
      <c r="M549" s="43">
        <v>39.047619047619001</v>
      </c>
      <c r="N549" s="43">
        <v>29.921977893757301</v>
      </c>
      <c r="O549" s="43">
        <v>38.0354762641512</v>
      </c>
      <c r="P549" s="43">
        <v>97.619047619047606</v>
      </c>
      <c r="Q549" s="43">
        <v>57.72</v>
      </c>
      <c r="R549" s="43">
        <v>76.845562539073697</v>
      </c>
      <c r="S549" s="43">
        <v>94.414185427257294</v>
      </c>
      <c r="T549" s="43">
        <v>72.533590734240406</v>
      </c>
      <c r="U549" s="43">
        <v>31.5</v>
      </c>
      <c r="V549" s="42">
        <v>95.38</v>
      </c>
      <c r="W549" s="42">
        <v>95</v>
      </c>
      <c r="X549" s="42">
        <v>77.294176152060999</v>
      </c>
      <c r="Y549" s="42"/>
      <c r="Z549" s="42">
        <v>30.464148813284801</v>
      </c>
      <c r="AA549" s="42">
        <v>61.699609598956897</v>
      </c>
      <c r="AB549" s="42">
        <v>81.527095089797101</v>
      </c>
      <c r="AC549" s="42">
        <v>42.857142857142897</v>
      </c>
      <c r="AD549" s="42">
        <v>33.3333333333333</v>
      </c>
      <c r="AE549" s="42"/>
      <c r="AF549" s="42"/>
      <c r="AG549" s="42">
        <v>50.858779340652902</v>
      </c>
      <c r="AH549" s="42">
        <v>29.731619943189301</v>
      </c>
      <c r="AI549" s="42">
        <v>30.112335844325301</v>
      </c>
      <c r="AJ549" s="42">
        <v>8.9851764468616206</v>
      </c>
      <c r="AK549" s="42">
        <v>49.273133157995403</v>
      </c>
      <c r="AL549" s="42">
        <v>26.797819370307099</v>
      </c>
      <c r="AM549" s="42">
        <v>96.428571428571402</v>
      </c>
      <c r="AN549" s="42">
        <v>96.428571428571402</v>
      </c>
      <c r="AO549" s="42">
        <v>100</v>
      </c>
      <c r="AP549" s="42">
        <v>57.72</v>
      </c>
      <c r="AQ549" s="42">
        <v>93.363332112630204</v>
      </c>
      <c r="AR549" s="42">
        <v>60.327792965517197</v>
      </c>
      <c r="AS549" s="42">
        <v>91.769547325102906</v>
      </c>
      <c r="AT549" s="42">
        <v>97.058823529411796</v>
      </c>
      <c r="AU549" s="42">
        <v>48.401691575808499</v>
      </c>
      <c r="AV549" s="42">
        <v>77.05</v>
      </c>
      <c r="AW549" s="42">
        <v>66.505715506686997</v>
      </c>
      <c r="AX549" s="42">
        <v>71.015584418129706</v>
      </c>
      <c r="AY549" s="42">
        <v>91.844962170576693</v>
      </c>
      <c r="AZ549" s="42">
        <v>92.75</v>
      </c>
      <c r="BA549" s="42">
        <v>31.5</v>
      </c>
    </row>
    <row r="550" spans="1:53" x14ac:dyDescent="0.35">
      <c r="A550" s="27" t="s">
        <v>226</v>
      </c>
      <c r="B550" s="27" t="s">
        <v>227</v>
      </c>
      <c r="C550" s="27" t="s">
        <v>143</v>
      </c>
      <c r="D550" s="46">
        <v>2020</v>
      </c>
      <c r="E550" s="27" t="s">
        <v>135</v>
      </c>
      <c r="F550" s="28">
        <v>62.537283183806899</v>
      </c>
      <c r="G550" s="29">
        <v>66.470427534205101</v>
      </c>
      <c r="H550" s="29">
        <v>47.236891603352603</v>
      </c>
      <c r="I550" s="29">
        <v>74.650954076661293</v>
      </c>
      <c r="J550" s="29">
        <v>65.254564361897295</v>
      </c>
      <c r="K550" s="43">
        <v>88.608453972814701</v>
      </c>
      <c r="L550" s="43">
        <v>58.043805338888497</v>
      </c>
      <c r="M550" s="43">
        <v>39.047619047619001</v>
      </c>
      <c r="N550" s="43">
        <v>37.645065471379098</v>
      </c>
      <c r="O550" s="43">
        <v>51.397592889071099</v>
      </c>
      <c r="P550" s="43">
        <v>58.099141295862601</v>
      </c>
      <c r="Q550" s="43">
        <v>59.39</v>
      </c>
      <c r="R550" s="43">
        <v>76.470103281881407</v>
      </c>
      <c r="S550" s="43">
        <v>88.092758948102599</v>
      </c>
      <c r="T550" s="43">
        <v>74.993205452371697</v>
      </c>
      <c r="U550" s="43">
        <v>26.3</v>
      </c>
      <c r="V550" s="42">
        <v>95.5</v>
      </c>
      <c r="W550" s="42">
        <v>95</v>
      </c>
      <c r="X550" s="42">
        <v>78.771134932036702</v>
      </c>
      <c r="Y550" s="42"/>
      <c r="Z550" s="42">
        <v>30.180814153332701</v>
      </c>
      <c r="AA550" s="42">
        <v>59.464930169402699</v>
      </c>
      <c r="AB550" s="42">
        <v>84.485671693930101</v>
      </c>
      <c r="AC550" s="42">
        <v>42.857142857142897</v>
      </c>
      <c r="AD550" s="42">
        <v>33.3333333333333</v>
      </c>
      <c r="AE550" s="42"/>
      <c r="AF550" s="42"/>
      <c r="AG550" s="42">
        <v>61.781636363441898</v>
      </c>
      <c r="AH550" s="42">
        <v>35.1221294188286</v>
      </c>
      <c r="AI550" s="42">
        <v>40.168001523929497</v>
      </c>
      <c r="AJ550" s="42">
        <v>13.508494579316199</v>
      </c>
      <c r="AK550" s="42">
        <v>63.104978427140402</v>
      </c>
      <c r="AL550" s="42">
        <v>39.690207351001902</v>
      </c>
      <c r="AM550" s="42">
        <v>59.836065573770497</v>
      </c>
      <c r="AN550" s="42">
        <v>96.428571428571402</v>
      </c>
      <c r="AO550" s="42">
        <v>18.032786885245901</v>
      </c>
      <c r="AP550" s="42">
        <v>59.39</v>
      </c>
      <c r="AQ550" s="42">
        <v>93.629997253417997</v>
      </c>
      <c r="AR550" s="42">
        <v>59.310209310344803</v>
      </c>
      <c r="AS550" s="42">
        <v>87.977083837650298</v>
      </c>
      <c r="AT550" s="42">
        <v>88.2084340585549</v>
      </c>
      <c r="AU550" s="42">
        <v>48.501657929631598</v>
      </c>
      <c r="AV550" s="42">
        <v>81.180000000000007</v>
      </c>
      <c r="AW550" s="42">
        <v>77.544064188399105</v>
      </c>
      <c r="AX550" s="42">
        <v>72.674139725233303</v>
      </c>
      <c r="AY550" s="42">
        <v>91.656165418594398</v>
      </c>
      <c r="AZ550" s="42">
        <v>88</v>
      </c>
      <c r="BA550" s="42">
        <v>26.3</v>
      </c>
    </row>
    <row r="551" spans="1:53" x14ac:dyDescent="0.35">
      <c r="A551" s="27" t="s">
        <v>226</v>
      </c>
      <c r="B551" s="27" t="s">
        <v>227</v>
      </c>
      <c r="C551" s="27" t="s">
        <v>143</v>
      </c>
      <c r="D551" s="46">
        <v>2021</v>
      </c>
      <c r="E551" s="27" t="s">
        <v>135</v>
      </c>
      <c r="F551" s="28">
        <v>60.525145058156397</v>
      </c>
      <c r="G551" s="29">
        <v>57.975470711396</v>
      </c>
      <c r="H551" s="29">
        <v>46.463786007933599</v>
      </c>
      <c r="I551" s="29">
        <v>75.490544305775302</v>
      </c>
      <c r="J551" s="29">
        <v>65.992095819810004</v>
      </c>
      <c r="K551" s="43">
        <v>79.074453972814695</v>
      </c>
      <c r="L551" s="43">
        <v>49.212437091389504</v>
      </c>
      <c r="M551" s="43">
        <v>33.303571428571402</v>
      </c>
      <c r="N551" s="43">
        <v>40.127963414545398</v>
      </c>
      <c r="O551" s="43">
        <v>46.9819309573572</v>
      </c>
      <c r="P551" s="43">
        <v>58.099141295862601</v>
      </c>
      <c r="Q551" s="43">
        <v>61.62</v>
      </c>
      <c r="R551" s="43">
        <v>78.655105712949606</v>
      </c>
      <c r="S551" s="43">
        <v>86.196527204376295</v>
      </c>
      <c r="T551" s="43">
        <v>75.915119774762502</v>
      </c>
      <c r="U551" s="43">
        <v>26.3</v>
      </c>
      <c r="V551" s="42">
        <v>95.66</v>
      </c>
      <c r="W551" s="42">
        <v>95</v>
      </c>
      <c r="X551" s="42">
        <v>78.771134932036702</v>
      </c>
      <c r="Y551" s="42">
        <v>0</v>
      </c>
      <c r="Z551" s="42">
        <v>19.3931329852402</v>
      </c>
      <c r="AA551" s="42">
        <v>42.9043601567667</v>
      </c>
      <c r="AB551" s="42">
        <v>85.339818132161696</v>
      </c>
      <c r="AC551" s="42">
        <v>42.857142857142897</v>
      </c>
      <c r="AD551" s="42">
        <v>33.3333333333333</v>
      </c>
      <c r="AE551" s="42">
        <v>12.5</v>
      </c>
      <c r="AF551" s="42">
        <v>0</v>
      </c>
      <c r="AG551" s="42">
        <v>50.500923591222097</v>
      </c>
      <c r="AH551" s="42">
        <v>50.500923591222097</v>
      </c>
      <c r="AI551" s="42">
        <v>29.755003237868699</v>
      </c>
      <c r="AJ551" s="42">
        <v>29.755003237868699</v>
      </c>
      <c r="AK551" s="42">
        <v>58.219304482090301</v>
      </c>
      <c r="AL551" s="42">
        <v>35.744557432624099</v>
      </c>
      <c r="AM551" s="42">
        <v>59.836065573770497</v>
      </c>
      <c r="AN551" s="42">
        <v>96.428571428571402</v>
      </c>
      <c r="AO551" s="42">
        <v>18.032786885245901</v>
      </c>
      <c r="AP551" s="42">
        <v>61.62</v>
      </c>
      <c r="AQ551" s="42">
        <v>94.480003356933594</v>
      </c>
      <c r="AR551" s="42">
        <v>62.830208068965497</v>
      </c>
      <c r="AS551" s="42">
        <v>84.184620350197704</v>
      </c>
      <c r="AT551" s="42">
        <v>88.2084340585549</v>
      </c>
      <c r="AU551" s="42">
        <v>48.815452050318498</v>
      </c>
      <c r="AV551" s="42">
        <v>78.844999999999999</v>
      </c>
      <c r="AW551" s="42">
        <v>80.017345862862499</v>
      </c>
      <c r="AX551" s="42">
        <v>72.623947686600999</v>
      </c>
      <c r="AY551" s="42">
        <v>91.6963532740304</v>
      </c>
      <c r="AZ551" s="42">
        <v>94</v>
      </c>
      <c r="BA551" s="42">
        <v>26.3</v>
      </c>
    </row>
    <row r="552" spans="1:53" x14ac:dyDescent="0.35">
      <c r="A552" s="27" t="s">
        <v>226</v>
      </c>
      <c r="B552" s="27" t="s">
        <v>227</v>
      </c>
      <c r="C552" s="27" t="s">
        <v>143</v>
      </c>
      <c r="D552" s="46">
        <v>2022</v>
      </c>
      <c r="E552" s="27" t="s">
        <v>136</v>
      </c>
      <c r="F552" s="28">
        <v>65.984198287873198</v>
      </c>
      <c r="G552" s="29">
        <v>58.192892569920097</v>
      </c>
      <c r="H552" s="29">
        <v>65.765432875855296</v>
      </c>
      <c r="I552" s="29">
        <v>76.535733649254595</v>
      </c>
      <c r="J552" s="29">
        <v>64.718419060069394</v>
      </c>
      <c r="K552" s="43">
        <v>79.819504586142102</v>
      </c>
      <c r="L552" s="43">
        <v>49.010941124372401</v>
      </c>
      <c r="M552" s="43">
        <v>33.303571428571402</v>
      </c>
      <c r="N552" s="43">
        <v>55.031185359410301</v>
      </c>
      <c r="O552" s="43">
        <v>60.572873020704002</v>
      </c>
      <c r="P552" s="43">
        <v>97.619047619047606</v>
      </c>
      <c r="Q552" s="43">
        <v>63.45</v>
      </c>
      <c r="R552" s="43">
        <v>79.9611225163911</v>
      </c>
      <c r="S552" s="43">
        <v>86.196078431372598</v>
      </c>
      <c r="T552" s="43">
        <v>74.323023825086693</v>
      </c>
      <c r="U552" s="43">
        <v>26.3</v>
      </c>
      <c r="V552" s="42">
        <v>95.53</v>
      </c>
      <c r="W552" s="42">
        <v>96</v>
      </c>
      <c r="X552" s="42">
        <v>79.666261465355305</v>
      </c>
      <c r="Y552" s="42">
        <v>0</v>
      </c>
      <c r="Z552" s="42">
        <v>19.504045185283999</v>
      </c>
      <c r="AA552" s="42">
        <v>43.588656984090697</v>
      </c>
      <c r="AB552" s="42">
        <v>83.940121203742606</v>
      </c>
      <c r="AC552" s="42">
        <v>42.857142857142897</v>
      </c>
      <c r="AD552" s="42">
        <v>33.3333333333333</v>
      </c>
      <c r="AE552" s="42">
        <v>12.5</v>
      </c>
      <c r="AF552" s="42">
        <v>0</v>
      </c>
      <c r="AG552" s="42">
        <v>65.263828362399906</v>
      </c>
      <c r="AH552" s="42">
        <v>65.263828362399906</v>
      </c>
      <c r="AI552" s="42">
        <v>44.798542356420697</v>
      </c>
      <c r="AJ552" s="42">
        <v>44.798542356420697</v>
      </c>
      <c r="AK552" s="42">
        <v>71.658236273942705</v>
      </c>
      <c r="AL552" s="42">
        <v>49.487509767465298</v>
      </c>
      <c r="AM552" s="42">
        <v>96.428571428571402</v>
      </c>
      <c r="AN552" s="42">
        <v>96.428571428571402</v>
      </c>
      <c r="AO552" s="42">
        <v>100</v>
      </c>
      <c r="AP552" s="42">
        <v>63.45</v>
      </c>
      <c r="AQ552" s="42">
        <v>96.260002136230497</v>
      </c>
      <c r="AR552" s="42">
        <v>63.662242896551703</v>
      </c>
      <c r="AS552" s="42">
        <v>80.392156862745097</v>
      </c>
      <c r="AT552" s="42">
        <v>92</v>
      </c>
      <c r="AU552" s="42">
        <v>48.966450642984697</v>
      </c>
      <c r="AV552" s="42">
        <v>76.510000000000005</v>
      </c>
      <c r="AW552" s="42">
        <v>72.983467602489</v>
      </c>
      <c r="AX552" s="42">
        <v>72.607280109337907</v>
      </c>
      <c r="AY552" s="42">
        <v>92.052920770621895</v>
      </c>
      <c r="AZ552" s="42">
        <v>93.5</v>
      </c>
      <c r="BA552" s="42">
        <v>26.3</v>
      </c>
    </row>
    <row r="553" spans="1:53" x14ac:dyDescent="0.35">
      <c r="A553" s="27" t="s">
        <v>226</v>
      </c>
      <c r="B553" s="27" t="s">
        <v>227</v>
      </c>
      <c r="C553" s="27" t="s">
        <v>143</v>
      </c>
      <c r="D553" s="46">
        <v>2023</v>
      </c>
      <c r="E553" s="27" t="s">
        <v>136</v>
      </c>
      <c r="F553" s="28">
        <v>65.822392351423701</v>
      </c>
      <c r="G553" s="29">
        <v>60.033541803772302</v>
      </c>
      <c r="H553" s="29">
        <v>59.623334756283299</v>
      </c>
      <c r="I553" s="29">
        <v>81.614879620689607</v>
      </c>
      <c r="J553" s="29">
        <v>64.256205900214297</v>
      </c>
      <c r="K553" s="43">
        <v>80.591555199469596</v>
      </c>
      <c r="L553" s="43">
        <v>52.840513595675397</v>
      </c>
      <c r="M553" s="43">
        <v>33.303571428571402</v>
      </c>
      <c r="N553" s="43">
        <v>55.852816532367797</v>
      </c>
      <c r="O553" s="43">
        <v>44.395996548816598</v>
      </c>
      <c r="P553" s="43">
        <v>97.619047619047606</v>
      </c>
      <c r="Q553" s="43">
        <v>65.16</v>
      </c>
      <c r="R553" s="43">
        <v>79.684638862068994</v>
      </c>
      <c r="S553" s="43">
        <v>100</v>
      </c>
      <c r="T553" s="43">
        <v>73.745257375267897</v>
      </c>
      <c r="U553" s="43">
        <v>26.3</v>
      </c>
      <c r="V553" s="42">
        <v>95.67</v>
      </c>
      <c r="W553" s="42">
        <v>97</v>
      </c>
      <c r="X553" s="42">
        <v>80.561387998673894</v>
      </c>
      <c r="Y553" s="42">
        <v>0</v>
      </c>
      <c r="Z553" s="42">
        <v>25.549639943904101</v>
      </c>
      <c r="AA553" s="42">
        <v>49.945423051894799</v>
      </c>
      <c r="AB553" s="42">
        <v>83.026477791227407</v>
      </c>
      <c r="AC553" s="42">
        <v>42.857142857142897</v>
      </c>
      <c r="AD553" s="42">
        <v>33.3333333333333</v>
      </c>
      <c r="AE553" s="42">
        <v>12.5</v>
      </c>
      <c r="AF553" s="42">
        <v>0</v>
      </c>
      <c r="AG553" s="42">
        <v>65.947355031743996</v>
      </c>
      <c r="AH553" s="42">
        <v>65.947355031743996</v>
      </c>
      <c r="AI553" s="42">
        <v>45.758278032991498</v>
      </c>
      <c r="AJ553" s="42">
        <v>45.758278032991498</v>
      </c>
      <c r="AK553" s="42">
        <v>55.331746589807601</v>
      </c>
      <c r="AL553" s="42">
        <v>33.460246507825701</v>
      </c>
      <c r="AM553" s="42">
        <v>96.428571428571402</v>
      </c>
      <c r="AN553" s="42">
        <v>96.428571428571402</v>
      </c>
      <c r="AO553" s="42">
        <v>100</v>
      </c>
      <c r="AP553" s="42">
        <v>65.16</v>
      </c>
      <c r="AQ553" s="42">
        <v>94.875</v>
      </c>
      <c r="AR553" s="42">
        <v>64.494277724137902</v>
      </c>
      <c r="AS553" s="42">
        <v>100</v>
      </c>
      <c r="AT553" s="42">
        <v>100</v>
      </c>
      <c r="AU553" s="42">
        <v>48.832179548021401</v>
      </c>
      <c r="AV553" s="42">
        <v>76.510000000000005</v>
      </c>
      <c r="AW553" s="42">
        <v>68.746931143066902</v>
      </c>
      <c r="AX553" s="42">
        <v>71.670716343713096</v>
      </c>
      <c r="AY553" s="42">
        <v>94.971459841538106</v>
      </c>
      <c r="AZ553" s="42">
        <v>92.5</v>
      </c>
      <c r="BA553" s="42">
        <v>26.3</v>
      </c>
    </row>
    <row r="554" spans="1:53" x14ac:dyDescent="0.35">
      <c r="A554" s="27" t="s">
        <v>226</v>
      </c>
      <c r="B554" s="27" t="s">
        <v>227</v>
      </c>
      <c r="C554" s="27" t="s">
        <v>143</v>
      </c>
      <c r="D554" s="46">
        <v>2024</v>
      </c>
      <c r="E554" s="27" t="s">
        <v>136</v>
      </c>
      <c r="F554" s="28">
        <v>68.051836097793398</v>
      </c>
      <c r="G554" s="29">
        <v>61.398046358501503</v>
      </c>
      <c r="H554" s="29">
        <v>57.754921715703901</v>
      </c>
      <c r="I554" s="29">
        <v>78.342792370064302</v>
      </c>
      <c r="J554" s="29">
        <v>77.199909350693204</v>
      </c>
      <c r="K554" s="43">
        <v>81.103999999999999</v>
      </c>
      <c r="L554" s="43">
        <v>55.7393301819681</v>
      </c>
      <c r="M554" s="43">
        <v>33.303571428571402</v>
      </c>
      <c r="N554" s="43">
        <v>55.842156396814602</v>
      </c>
      <c r="O554" s="43">
        <v>39.735624082921298</v>
      </c>
      <c r="P554" s="43">
        <v>97.619047619047606</v>
      </c>
      <c r="Q554" s="43">
        <v>66.72</v>
      </c>
      <c r="R554" s="43">
        <v>78.992137793953702</v>
      </c>
      <c r="S554" s="43">
        <v>89.316239316239304</v>
      </c>
      <c r="T554" s="43">
        <v>74.722376510967806</v>
      </c>
      <c r="U554" s="43">
        <v>87.1100407095946</v>
      </c>
      <c r="V554" s="42">
        <v>96.72</v>
      </c>
      <c r="W554" s="42">
        <v>97.58</v>
      </c>
      <c r="X554" s="42">
        <v>81</v>
      </c>
      <c r="Y554" s="42">
        <v>0</v>
      </c>
      <c r="Z554" s="42">
        <v>27.9847651157318</v>
      </c>
      <c r="AA554" s="42">
        <v>55.164821323524798</v>
      </c>
      <c r="AB554" s="42">
        <v>84.068404106647705</v>
      </c>
      <c r="AC554" s="42">
        <v>42.857142857142897</v>
      </c>
      <c r="AD554" s="42">
        <v>33.3333333333333</v>
      </c>
      <c r="AE554" s="42">
        <v>12.5</v>
      </c>
      <c r="AF554" s="42">
        <v>0</v>
      </c>
      <c r="AG554" s="42">
        <v>66.358012795421999</v>
      </c>
      <c r="AH554" s="42">
        <v>66.358012795421999</v>
      </c>
      <c r="AI554" s="42">
        <v>45.326299998207098</v>
      </c>
      <c r="AJ554" s="42">
        <v>45.326299998207098</v>
      </c>
      <c r="AK554" s="42">
        <v>51.1278018480794</v>
      </c>
      <c r="AL554" s="42">
        <v>28.343446317763298</v>
      </c>
      <c r="AM554" s="42">
        <v>96.428571428571402</v>
      </c>
      <c r="AN554" s="42">
        <v>96.428571428571402</v>
      </c>
      <c r="AO554" s="42">
        <v>100</v>
      </c>
      <c r="AP554" s="42">
        <v>66.72</v>
      </c>
      <c r="AQ554" s="42">
        <v>93.489997863769503</v>
      </c>
      <c r="AR554" s="42">
        <v>64.494277724137902</v>
      </c>
      <c r="AS554" s="42">
        <v>88.8888888888889</v>
      </c>
      <c r="AT554" s="42">
        <v>89.743589743589695</v>
      </c>
      <c r="AU554" s="42">
        <v>48.737544021396801</v>
      </c>
      <c r="AV554" s="42">
        <v>88.507000000000005</v>
      </c>
      <c r="AW554" s="42">
        <v>72.240027377906102</v>
      </c>
      <c r="AX554" s="42">
        <v>67.690032115199898</v>
      </c>
      <c r="AY554" s="42">
        <v>94.500302849860006</v>
      </c>
      <c r="AZ554" s="42">
        <v>92.380952380952394</v>
      </c>
      <c r="BA554" s="42">
        <v>87.1100407095946</v>
      </c>
    </row>
    <row r="555" spans="1:53" x14ac:dyDescent="0.35">
      <c r="A555" s="27" t="s">
        <v>226</v>
      </c>
      <c r="B555" s="27" t="s">
        <v>227</v>
      </c>
      <c r="C555" s="27" t="s">
        <v>143</v>
      </c>
      <c r="D555" s="46">
        <v>2025</v>
      </c>
      <c r="E555" s="27" t="s">
        <v>136</v>
      </c>
      <c r="F555" s="28">
        <v>68.3160926174004</v>
      </c>
      <c r="G555" s="29">
        <v>65.443196755040006</v>
      </c>
      <c r="H555" s="29">
        <v>54.069589040340098</v>
      </c>
      <c r="I555" s="29">
        <v>78.004583171855103</v>
      </c>
      <c r="J555" s="29">
        <v>78.914058577657599</v>
      </c>
      <c r="K555" s="43">
        <v>81.486605812796995</v>
      </c>
      <c r="L555" s="43">
        <v>65.469600360517205</v>
      </c>
      <c r="M555" s="43">
        <v>33.303571428571402</v>
      </c>
      <c r="N555" s="43">
        <v>46.407238832321298</v>
      </c>
      <c r="O555" s="43">
        <v>39.957209959005098</v>
      </c>
      <c r="P555" s="43">
        <v>97.619047619047606</v>
      </c>
      <c r="Q555" s="43">
        <v>68.3</v>
      </c>
      <c r="R555" s="43">
        <v>78.992137793953702</v>
      </c>
      <c r="S555" s="43">
        <v>86.721611721611694</v>
      </c>
      <c r="T555" s="43">
        <v>76.865063044673406</v>
      </c>
      <c r="U555" s="43">
        <v>87.1100407095946</v>
      </c>
      <c r="V555" s="42">
        <v>97.04</v>
      </c>
      <c r="W555" s="42">
        <v>98</v>
      </c>
      <c r="X555" s="42">
        <v>81.456514531992497</v>
      </c>
      <c r="Y555" s="42">
        <v>0</v>
      </c>
      <c r="Z555" s="42">
        <v>35.772698287861701</v>
      </c>
      <c r="AA555" s="42">
        <v>73.904007789296998</v>
      </c>
      <c r="AB555" s="42">
        <v>86.732095004392903</v>
      </c>
      <c r="AC555" s="42">
        <v>42.857142857142897</v>
      </c>
      <c r="AD555" s="42">
        <v>33.3333333333333</v>
      </c>
      <c r="AE555" s="42">
        <v>12.5</v>
      </c>
      <c r="AF555" s="42">
        <v>0</v>
      </c>
      <c r="AG555" s="42">
        <v>58.055596497971798</v>
      </c>
      <c r="AH555" s="42">
        <v>55.790538119964403</v>
      </c>
      <c r="AI555" s="42">
        <v>37.0239395446781</v>
      </c>
      <c r="AJ555" s="42">
        <v>34.758881166670797</v>
      </c>
      <c r="AK555" s="42">
        <v>51.3493574753725</v>
      </c>
      <c r="AL555" s="42">
        <v>28.5650624426377</v>
      </c>
      <c r="AM555" s="42">
        <v>96.428571428571402</v>
      </c>
      <c r="AN555" s="42">
        <v>96.428571428571402</v>
      </c>
      <c r="AO555" s="42">
        <v>100</v>
      </c>
      <c r="AP555" s="42">
        <v>68.3</v>
      </c>
      <c r="AQ555" s="42">
        <v>93.489997863769503</v>
      </c>
      <c r="AR555" s="42">
        <v>64.494277724137902</v>
      </c>
      <c r="AS555" s="42">
        <v>85.347985347985301</v>
      </c>
      <c r="AT555" s="42">
        <v>88.095238095238102</v>
      </c>
      <c r="AU555" s="42">
        <v>48.806439333949001</v>
      </c>
      <c r="AV555" s="42">
        <v>88.507000000000005</v>
      </c>
      <c r="AW555" s="42">
        <v>82.271792654392499</v>
      </c>
      <c r="AX555" s="42">
        <v>67.736014666363999</v>
      </c>
      <c r="AY555" s="42">
        <v>94.605782854375505</v>
      </c>
      <c r="AZ555" s="42">
        <v>93.303571428571402</v>
      </c>
      <c r="BA555" s="42">
        <v>87.1100407095946</v>
      </c>
    </row>
    <row r="556" spans="1:53" x14ac:dyDescent="0.35">
      <c r="A556" s="27" t="s">
        <v>228</v>
      </c>
      <c r="B556" s="27" t="s">
        <v>229</v>
      </c>
      <c r="C556" s="27" t="s">
        <v>139</v>
      </c>
      <c r="D556" s="46">
        <v>2014</v>
      </c>
      <c r="E556" s="27" t="s">
        <v>131</v>
      </c>
      <c r="F556" s="28">
        <v>47.400305104244097</v>
      </c>
      <c r="G556" s="29">
        <v>35.764994152046803</v>
      </c>
      <c r="H556" s="29">
        <v>76.906391101794497</v>
      </c>
      <c r="I556" s="29">
        <v>42.948085021771902</v>
      </c>
      <c r="J556" s="29">
        <v>42.7326822753542</v>
      </c>
      <c r="K556" s="43">
        <v>59.56</v>
      </c>
      <c r="L556" s="43">
        <v>15.519152046783599</v>
      </c>
      <c r="M556" s="43">
        <v>28.6666666666667</v>
      </c>
      <c r="N556" s="43">
        <v>71.000488851842107</v>
      </c>
      <c r="O556" s="43">
        <v>71.265488902644293</v>
      </c>
      <c r="P556" s="43">
        <v>100</v>
      </c>
      <c r="Q556" s="43">
        <v>49.28</v>
      </c>
      <c r="R556" s="43">
        <v>57.3420328430933</v>
      </c>
      <c r="S556" s="43">
        <v>22.2222222222222</v>
      </c>
      <c r="T556" s="43">
        <v>38.715852844192803</v>
      </c>
      <c r="U556" s="43">
        <v>58.8</v>
      </c>
      <c r="V556" s="42">
        <v>99.8</v>
      </c>
      <c r="W556" s="42">
        <v>99</v>
      </c>
      <c r="X556" s="42">
        <v>0</v>
      </c>
      <c r="Y556" s="42"/>
      <c r="Z556" s="42">
        <v>4.9216666666666704</v>
      </c>
      <c r="AA556" s="42">
        <v>5.32</v>
      </c>
      <c r="AB556" s="42">
        <v>36.315789473684198</v>
      </c>
      <c r="AC556" s="42">
        <v>33.3333333333333</v>
      </c>
      <c r="AD556" s="42">
        <v>21.6666666666667</v>
      </c>
      <c r="AE556" s="42"/>
      <c r="AF556" s="42"/>
      <c r="AG556" s="42">
        <v>87.356318000513795</v>
      </c>
      <c r="AH556" s="42">
        <v>66.229158603050095</v>
      </c>
      <c r="AI556" s="42">
        <v>75.771819100634005</v>
      </c>
      <c r="AJ556" s="42">
        <v>54.644659703170298</v>
      </c>
      <c r="AK556" s="42">
        <v>77.540425806745901</v>
      </c>
      <c r="AL556" s="42">
        <v>64.990551998542799</v>
      </c>
      <c r="AM556" s="42">
        <v>100</v>
      </c>
      <c r="AN556" s="42">
        <v>100</v>
      </c>
      <c r="AO556" s="42">
        <v>100</v>
      </c>
      <c r="AP556" s="42">
        <v>49.28</v>
      </c>
      <c r="AQ556" s="42">
        <v>71.169998168945298</v>
      </c>
      <c r="AR556" s="42">
        <v>43.514067517241401</v>
      </c>
      <c r="AS556" s="42">
        <v>44.4444444444444</v>
      </c>
      <c r="AT556" s="42">
        <v>0</v>
      </c>
      <c r="AU556" s="42">
        <v>34.354811227835</v>
      </c>
      <c r="AV556" s="42">
        <v>59.055</v>
      </c>
      <c r="AW556" s="42">
        <v>22.853616129381798</v>
      </c>
      <c r="AX556" s="42">
        <v>55.584765491808703</v>
      </c>
      <c r="AY556" s="42">
        <v>16.332828797681</v>
      </c>
      <c r="AZ556" s="42">
        <v>69.851485148514897</v>
      </c>
      <c r="BA556" s="42">
        <v>58.8</v>
      </c>
    </row>
    <row r="557" spans="1:53" x14ac:dyDescent="0.35">
      <c r="A557" s="27" t="s">
        <v>228</v>
      </c>
      <c r="B557" s="27" t="s">
        <v>229</v>
      </c>
      <c r="C557" s="27" t="s">
        <v>139</v>
      </c>
      <c r="D557" s="46">
        <v>2015</v>
      </c>
      <c r="E557" s="27" t="s">
        <v>131</v>
      </c>
      <c r="F557" s="28">
        <v>49.058191321420097</v>
      </c>
      <c r="G557" s="29">
        <v>38.801093567251499</v>
      </c>
      <c r="H557" s="29">
        <v>74.553009658886594</v>
      </c>
      <c r="I557" s="29">
        <v>43.130923860852299</v>
      </c>
      <c r="J557" s="29">
        <v>46.424605646155001</v>
      </c>
      <c r="K557" s="43">
        <v>59.56</v>
      </c>
      <c r="L557" s="43">
        <v>23.109400584795299</v>
      </c>
      <c r="M557" s="43">
        <v>28.6666666666667</v>
      </c>
      <c r="N557" s="43">
        <v>76.430435551236897</v>
      </c>
      <c r="O557" s="43">
        <v>72.403893362314506</v>
      </c>
      <c r="P557" s="43">
        <v>75.096390467329996</v>
      </c>
      <c r="Q557" s="43">
        <v>50.07</v>
      </c>
      <c r="R557" s="43">
        <v>57.100549360334703</v>
      </c>
      <c r="S557" s="43">
        <v>22.2222222222222</v>
      </c>
      <c r="T557" s="43">
        <v>41.797423724360399</v>
      </c>
      <c r="U557" s="43">
        <v>64.933333333333294</v>
      </c>
      <c r="V557" s="42">
        <v>99.8</v>
      </c>
      <c r="W557" s="42">
        <v>99</v>
      </c>
      <c r="X557" s="42">
        <v>0</v>
      </c>
      <c r="Y557" s="42"/>
      <c r="Z557" s="42">
        <v>7.75416666666667</v>
      </c>
      <c r="AA557" s="42">
        <v>7.6266666666666696</v>
      </c>
      <c r="AB557" s="42">
        <v>53.947368421052602</v>
      </c>
      <c r="AC557" s="42">
        <v>33.3333333333333</v>
      </c>
      <c r="AD557" s="42">
        <v>21.6666666666667</v>
      </c>
      <c r="AE557" s="42"/>
      <c r="AF557" s="42"/>
      <c r="AG557" s="42">
        <v>92.786267691746005</v>
      </c>
      <c r="AH557" s="42">
        <v>71.659108294282404</v>
      </c>
      <c r="AI557" s="42">
        <v>81.201762808191404</v>
      </c>
      <c r="AJ557" s="42">
        <v>60.074603410727697</v>
      </c>
      <c r="AK557" s="42">
        <v>78.678833507573302</v>
      </c>
      <c r="AL557" s="42">
        <v>66.128953217055695</v>
      </c>
      <c r="AM557" s="42">
        <v>84.7826086956522</v>
      </c>
      <c r="AN557" s="42">
        <v>83.984823575902993</v>
      </c>
      <c r="AO557" s="42">
        <v>56.521739130434803</v>
      </c>
      <c r="AP557" s="42">
        <v>50.07</v>
      </c>
      <c r="AQ557" s="42">
        <v>71.169998168945298</v>
      </c>
      <c r="AR557" s="42">
        <v>43.031100551724101</v>
      </c>
      <c r="AS557" s="42">
        <v>44.4444444444444</v>
      </c>
      <c r="AT557" s="42">
        <v>0</v>
      </c>
      <c r="AU557" s="42">
        <v>36.787004528980603</v>
      </c>
      <c r="AV557" s="42">
        <v>53.078000000000003</v>
      </c>
      <c r="AW557" s="42">
        <v>30.992630440368401</v>
      </c>
      <c r="AX557" s="42">
        <v>59.764226283343298</v>
      </c>
      <c r="AY557" s="42">
        <v>16.332828797681</v>
      </c>
      <c r="AZ557" s="42">
        <v>77.142857142857096</v>
      </c>
      <c r="BA557" s="42">
        <v>64.933333333333294</v>
      </c>
    </row>
    <row r="558" spans="1:53" x14ac:dyDescent="0.35">
      <c r="A558" s="27" t="s">
        <v>228</v>
      </c>
      <c r="B558" s="27" t="s">
        <v>229</v>
      </c>
      <c r="C558" s="27" t="s">
        <v>139</v>
      </c>
      <c r="D558" s="46">
        <v>2016</v>
      </c>
      <c r="E558" s="27" t="s">
        <v>135</v>
      </c>
      <c r="F558" s="28">
        <v>51.774749909475901</v>
      </c>
      <c r="G558" s="29">
        <v>43.973740183792799</v>
      </c>
      <c r="H558" s="29">
        <v>74.2330551691023</v>
      </c>
      <c r="I558" s="29">
        <v>44.081178476100199</v>
      </c>
      <c r="J558" s="29">
        <v>49.9376500432463</v>
      </c>
      <c r="K558" s="43">
        <v>59.56</v>
      </c>
      <c r="L558" s="43">
        <v>31.183874269005798</v>
      </c>
      <c r="M558" s="43">
        <v>38.380952380952401</v>
      </c>
      <c r="N558" s="43">
        <v>81.198183078518397</v>
      </c>
      <c r="O558" s="43">
        <v>76.060978123488994</v>
      </c>
      <c r="P558" s="43">
        <v>56.646953441496699</v>
      </c>
      <c r="Q558" s="43">
        <v>55.43</v>
      </c>
      <c r="R558" s="43">
        <v>57.610636877576098</v>
      </c>
      <c r="S558" s="43">
        <v>19.202898550724601</v>
      </c>
      <c r="T558" s="43">
        <v>44.655395887391201</v>
      </c>
      <c r="U558" s="43">
        <v>71.066666666666706</v>
      </c>
      <c r="V558" s="42">
        <v>99.8</v>
      </c>
      <c r="W558" s="42">
        <v>99</v>
      </c>
      <c r="X558" s="42">
        <v>0</v>
      </c>
      <c r="Y558" s="42"/>
      <c r="Z558" s="42">
        <v>10.0025</v>
      </c>
      <c r="AA558" s="42">
        <v>12.233333333333301</v>
      </c>
      <c r="AB558" s="42">
        <v>71.315789473684205</v>
      </c>
      <c r="AC558" s="42">
        <v>42.857142857142897</v>
      </c>
      <c r="AD558" s="42">
        <v>31.6666666666667</v>
      </c>
      <c r="AE558" s="42"/>
      <c r="AF558" s="42"/>
      <c r="AG558" s="42">
        <v>97.554001432412605</v>
      </c>
      <c r="AH558" s="42">
        <v>76.426842034949004</v>
      </c>
      <c r="AI558" s="42">
        <v>85.969524122087805</v>
      </c>
      <c r="AJ558" s="42">
        <v>64.842364724624105</v>
      </c>
      <c r="AK558" s="42">
        <v>82.335903333248297</v>
      </c>
      <c r="AL558" s="42">
        <v>69.786052913729606</v>
      </c>
      <c r="AM558" s="42">
        <v>63.223140495867703</v>
      </c>
      <c r="AN558" s="42">
        <v>72.833422307961101</v>
      </c>
      <c r="AO558" s="42">
        <v>33.8842975206612</v>
      </c>
      <c r="AP558" s="42">
        <v>55.43</v>
      </c>
      <c r="AQ558" s="42">
        <v>71.169998168945298</v>
      </c>
      <c r="AR558" s="42">
        <v>44.051275586206899</v>
      </c>
      <c r="AS558" s="42">
        <v>38.405797101449302</v>
      </c>
      <c r="AT558" s="42">
        <v>0</v>
      </c>
      <c r="AU558" s="42">
        <v>37.120599179776498</v>
      </c>
      <c r="AV558" s="42">
        <v>47.100999999999999</v>
      </c>
      <c r="AW558" s="42">
        <v>40.930151983486503</v>
      </c>
      <c r="AX558" s="42">
        <v>62.367899476011999</v>
      </c>
      <c r="AY558" s="42">
        <v>16.332828797681</v>
      </c>
      <c r="AZ558" s="42">
        <v>85.95</v>
      </c>
      <c r="BA558" s="42">
        <v>71.066666666666706</v>
      </c>
    </row>
    <row r="559" spans="1:53" x14ac:dyDescent="0.35">
      <c r="A559" s="27" t="s">
        <v>228</v>
      </c>
      <c r="B559" s="27" t="s">
        <v>229</v>
      </c>
      <c r="C559" s="27" t="s">
        <v>139</v>
      </c>
      <c r="D559" s="46">
        <v>2017</v>
      </c>
      <c r="E559" s="27" t="s">
        <v>135</v>
      </c>
      <c r="F559" s="28">
        <v>53.877981367267303</v>
      </c>
      <c r="G559" s="29">
        <v>50.929377273894801</v>
      </c>
      <c r="H559" s="29">
        <v>70.665252700351104</v>
      </c>
      <c r="I559" s="29">
        <v>44.809267535010299</v>
      </c>
      <c r="J559" s="29">
        <v>52.252026185722102</v>
      </c>
      <c r="K559" s="43">
        <v>71.56</v>
      </c>
      <c r="L559" s="43">
        <v>36.572966994260803</v>
      </c>
      <c r="M559" s="43">
        <v>38.380952380952401</v>
      </c>
      <c r="N559" s="43">
        <v>85.728864906885505</v>
      </c>
      <c r="O559" s="43">
        <v>66.840930758612203</v>
      </c>
      <c r="P559" s="43">
        <v>48.186672170760303</v>
      </c>
      <c r="Q559" s="43">
        <v>57.28</v>
      </c>
      <c r="R559" s="43">
        <v>59.635725310344803</v>
      </c>
      <c r="S559" s="43">
        <v>17.512077294686001</v>
      </c>
      <c r="T559" s="43">
        <v>46.015032732152598</v>
      </c>
      <c r="U559" s="43">
        <v>77.2</v>
      </c>
      <c r="V559" s="42">
        <v>99.8</v>
      </c>
      <c r="W559" s="42">
        <v>99</v>
      </c>
      <c r="X559" s="42">
        <v>30</v>
      </c>
      <c r="Y559" s="42"/>
      <c r="Z559" s="42">
        <v>13.463732423396401</v>
      </c>
      <c r="AA559" s="42">
        <v>19.525697720736499</v>
      </c>
      <c r="AB559" s="42">
        <v>76.729470838649405</v>
      </c>
      <c r="AC559" s="42">
        <v>42.857142857142897</v>
      </c>
      <c r="AD559" s="42">
        <v>31.6666666666667</v>
      </c>
      <c r="AE559" s="42"/>
      <c r="AF559" s="42"/>
      <c r="AG559" s="42">
        <v>100</v>
      </c>
      <c r="AH559" s="42">
        <v>81.711078215362903</v>
      </c>
      <c r="AI559" s="42">
        <v>91.165770404821401</v>
      </c>
      <c r="AJ559" s="42">
        <v>70.038611007357801</v>
      </c>
      <c r="AK559" s="42">
        <v>73.163517162948295</v>
      </c>
      <c r="AL559" s="42">
        <v>60.518344354276103</v>
      </c>
      <c r="AM559" s="42">
        <v>59.836065573770497</v>
      </c>
      <c r="AN559" s="42">
        <v>50.2977214303138</v>
      </c>
      <c r="AO559" s="42">
        <v>34.426229508196698</v>
      </c>
      <c r="AP559" s="42">
        <v>57.28</v>
      </c>
      <c r="AQ559" s="42">
        <v>74.2</v>
      </c>
      <c r="AR559" s="42">
        <v>45.071450620689703</v>
      </c>
      <c r="AS559" s="42">
        <v>23.9130434782608</v>
      </c>
      <c r="AT559" s="42">
        <v>11.1111111111111</v>
      </c>
      <c r="AU559" s="42">
        <v>37.2209616551647</v>
      </c>
      <c r="AV559" s="42">
        <v>50.285499999999999</v>
      </c>
      <c r="AW559" s="42">
        <v>45.321828190596797</v>
      </c>
      <c r="AX559" s="42">
        <v>64.619295017320297</v>
      </c>
      <c r="AY559" s="42">
        <v>16.332828797681</v>
      </c>
      <c r="AZ559" s="42">
        <v>82.875</v>
      </c>
      <c r="BA559" s="42">
        <v>77.2</v>
      </c>
    </row>
    <row r="560" spans="1:53" x14ac:dyDescent="0.35">
      <c r="A560" s="27" t="s">
        <v>228</v>
      </c>
      <c r="B560" s="27" t="s">
        <v>229</v>
      </c>
      <c r="C560" s="27" t="s">
        <v>139</v>
      </c>
      <c r="D560" s="46">
        <v>2018</v>
      </c>
      <c r="E560" s="27" t="s">
        <v>135</v>
      </c>
      <c r="F560" s="28">
        <v>57.207206066364797</v>
      </c>
      <c r="G560" s="29">
        <v>56.011538332752899</v>
      </c>
      <c r="H560" s="29">
        <v>61.950614609628403</v>
      </c>
      <c r="I560" s="29">
        <v>57.541136092631703</v>
      </c>
      <c r="J560" s="29">
        <v>53.641559956269496</v>
      </c>
      <c r="K560" s="43">
        <v>80.548000000000002</v>
      </c>
      <c r="L560" s="43">
        <v>40.290369641406201</v>
      </c>
      <c r="M560" s="43">
        <v>38.380952380952401</v>
      </c>
      <c r="N560" s="43">
        <v>90.243542620311402</v>
      </c>
      <c r="O560" s="43">
        <v>39.364486243645899</v>
      </c>
      <c r="P560" s="43">
        <v>50.537015320227503</v>
      </c>
      <c r="Q560" s="43">
        <v>58.46</v>
      </c>
      <c r="R560" s="43">
        <v>63.432311241379303</v>
      </c>
      <c r="S560" s="43">
        <v>50.731097036515699</v>
      </c>
      <c r="T560" s="43">
        <v>46.001949945336897</v>
      </c>
      <c r="U560" s="43">
        <v>84.2</v>
      </c>
      <c r="V560" s="42">
        <v>99.8</v>
      </c>
      <c r="W560" s="42">
        <v>99</v>
      </c>
      <c r="X560" s="42">
        <v>52.47</v>
      </c>
      <c r="Y560" s="42"/>
      <c r="Z560" s="42">
        <v>16.404909406002101</v>
      </c>
      <c r="AA560" s="42">
        <v>25.331570262948599</v>
      </c>
      <c r="AB560" s="42">
        <v>79.134629255267797</v>
      </c>
      <c r="AC560" s="42">
        <v>42.857142857142897</v>
      </c>
      <c r="AD560" s="42">
        <v>31.6666666666667</v>
      </c>
      <c r="AE560" s="42"/>
      <c r="AF560" s="42"/>
      <c r="AG560" s="42">
        <v>100</v>
      </c>
      <c r="AH560" s="42">
        <v>90.329815710254096</v>
      </c>
      <c r="AI560" s="42">
        <v>91.987054121649095</v>
      </c>
      <c r="AJ560" s="42">
        <v>78.657300649342503</v>
      </c>
      <c r="AK560" s="42">
        <v>45.687098568306297</v>
      </c>
      <c r="AL560" s="42">
        <v>33.041873918985402</v>
      </c>
      <c r="AM560" s="42">
        <v>59.836065573770497</v>
      </c>
      <c r="AN560" s="42">
        <v>57.3487508787153</v>
      </c>
      <c r="AO560" s="42">
        <v>34.426229508196698</v>
      </c>
      <c r="AP560" s="42">
        <v>58.46</v>
      </c>
      <c r="AQ560" s="42">
        <v>80.900000000000006</v>
      </c>
      <c r="AR560" s="42">
        <v>45.9646224827586</v>
      </c>
      <c r="AS560" s="42">
        <v>46.360153256704997</v>
      </c>
      <c r="AT560" s="42">
        <v>55.1020408163265</v>
      </c>
      <c r="AU560" s="42">
        <v>37.248636443170703</v>
      </c>
      <c r="AV560" s="42">
        <v>53.47</v>
      </c>
      <c r="AW560" s="42">
        <v>48.306544922564598</v>
      </c>
      <c r="AX560" s="42">
        <v>62.836739563268097</v>
      </c>
      <c r="AY560" s="42">
        <v>16.332828797681</v>
      </c>
      <c r="AZ560" s="42">
        <v>77.099999999999994</v>
      </c>
      <c r="BA560" s="42">
        <v>84.2</v>
      </c>
    </row>
    <row r="561" spans="1:53" x14ac:dyDescent="0.35">
      <c r="A561" s="27" t="s">
        <v>228</v>
      </c>
      <c r="B561" s="27" t="s">
        <v>229</v>
      </c>
      <c r="C561" s="27" t="s">
        <v>139</v>
      </c>
      <c r="D561" s="46">
        <v>2019</v>
      </c>
      <c r="E561" s="27" t="s">
        <v>135</v>
      </c>
      <c r="F561" s="28">
        <v>55.598722346610998</v>
      </c>
      <c r="G561" s="29">
        <v>58.728172133149698</v>
      </c>
      <c r="H561" s="29">
        <v>53.123329355831501</v>
      </c>
      <c r="I561" s="29">
        <v>54.656391662385403</v>
      </c>
      <c r="J561" s="29">
        <v>56.038502392399899</v>
      </c>
      <c r="K561" s="43">
        <v>87.5</v>
      </c>
      <c r="L561" s="43">
        <v>40.129954142397999</v>
      </c>
      <c r="M561" s="43">
        <v>38.380952380952401</v>
      </c>
      <c r="N561" s="43">
        <v>61.281014599980402</v>
      </c>
      <c r="O561" s="43">
        <v>46.361782734049598</v>
      </c>
      <c r="P561" s="43">
        <v>50.331052111097797</v>
      </c>
      <c r="Q561" s="43">
        <v>59.33</v>
      </c>
      <c r="R561" s="43">
        <v>64.457483862068997</v>
      </c>
      <c r="S561" s="43">
        <v>40.181691125087298</v>
      </c>
      <c r="T561" s="43">
        <v>47.5881279904998</v>
      </c>
      <c r="U561" s="43">
        <v>89.84</v>
      </c>
      <c r="V561" s="42">
        <v>99.8</v>
      </c>
      <c r="W561" s="42">
        <v>99</v>
      </c>
      <c r="X561" s="42">
        <v>69.849999999999994</v>
      </c>
      <c r="Y561" s="42"/>
      <c r="Z561" s="42">
        <v>16.105812949433201</v>
      </c>
      <c r="AA561" s="42">
        <v>27.1702835067675</v>
      </c>
      <c r="AB561" s="42">
        <v>77.1137659709932</v>
      </c>
      <c r="AC561" s="42">
        <v>42.857142857142897</v>
      </c>
      <c r="AD561" s="42">
        <v>31.6666666666667</v>
      </c>
      <c r="AE561" s="42"/>
      <c r="AF561" s="42"/>
      <c r="AG561" s="42">
        <v>79.163068573665896</v>
      </c>
      <c r="AH561" s="42">
        <v>55.071473025678102</v>
      </c>
      <c r="AI561" s="42">
        <v>67.490556174282702</v>
      </c>
      <c r="AJ561" s="42">
        <v>43.398960626294802</v>
      </c>
      <c r="AK561" s="42">
        <v>52.684393617048798</v>
      </c>
      <c r="AL561" s="42">
        <v>40.039171851050298</v>
      </c>
      <c r="AM561" s="42">
        <v>59.836065573770497</v>
      </c>
      <c r="AN561" s="42">
        <v>56.730861251326097</v>
      </c>
      <c r="AO561" s="42">
        <v>34.426229508196698</v>
      </c>
      <c r="AP561" s="42">
        <v>59.33</v>
      </c>
      <c r="AQ561" s="42">
        <v>81.099999999999994</v>
      </c>
      <c r="AR561" s="42">
        <v>47.814967724137901</v>
      </c>
      <c r="AS561" s="42">
        <v>40.740740740740698</v>
      </c>
      <c r="AT561" s="42">
        <v>39.622641509433997</v>
      </c>
      <c r="AU561" s="42">
        <v>37.301083840793801</v>
      </c>
      <c r="AV561" s="42">
        <v>55.265000000000001</v>
      </c>
      <c r="AW561" s="42">
        <v>51.746312525110703</v>
      </c>
      <c r="AX561" s="42">
        <v>63.875283209966199</v>
      </c>
      <c r="AY561" s="42">
        <v>16.332828797681</v>
      </c>
      <c r="AZ561" s="42">
        <v>82.105263157894697</v>
      </c>
      <c r="BA561" s="42">
        <v>89.84</v>
      </c>
    </row>
    <row r="562" spans="1:53" x14ac:dyDescent="0.35">
      <c r="A562" s="27" t="s">
        <v>228</v>
      </c>
      <c r="B562" s="27" t="s">
        <v>229</v>
      </c>
      <c r="C562" s="27" t="s">
        <v>139</v>
      </c>
      <c r="D562" s="46">
        <v>2020</v>
      </c>
      <c r="E562" s="27" t="s">
        <v>135</v>
      </c>
      <c r="F562" s="28">
        <v>58.881796351235899</v>
      </c>
      <c r="G562" s="29">
        <v>62.624910924880297</v>
      </c>
      <c r="H562" s="29">
        <v>60.7366949858664</v>
      </c>
      <c r="I562" s="29">
        <v>53.551869917257299</v>
      </c>
      <c r="J562" s="29">
        <v>59.013488267184599</v>
      </c>
      <c r="K562" s="43">
        <v>93.53</v>
      </c>
      <c r="L562" s="43">
        <v>41.175134455057901</v>
      </c>
      <c r="M562" s="43">
        <v>43.714285714285701</v>
      </c>
      <c r="N562" s="43">
        <v>71.794977901951299</v>
      </c>
      <c r="O562" s="43">
        <v>58.402003933778097</v>
      </c>
      <c r="P562" s="43">
        <v>43.289511257873301</v>
      </c>
      <c r="Q562" s="43">
        <v>60.22</v>
      </c>
      <c r="R562" s="43">
        <v>66.032724551724101</v>
      </c>
      <c r="S562" s="43">
        <v>34.402885200047699</v>
      </c>
      <c r="T562" s="43">
        <v>49.896860333980698</v>
      </c>
      <c r="U562" s="43">
        <v>95.48</v>
      </c>
      <c r="V562" s="42">
        <v>99.83</v>
      </c>
      <c r="W562" s="42">
        <v>99</v>
      </c>
      <c r="X562" s="42">
        <v>84.91</v>
      </c>
      <c r="Y562" s="42"/>
      <c r="Z562" s="42">
        <v>18.0045059664467</v>
      </c>
      <c r="AA562" s="42">
        <v>27.551172816028402</v>
      </c>
      <c r="AB562" s="42">
        <v>77.969724582698703</v>
      </c>
      <c r="AC562" s="42">
        <v>42.857142857142897</v>
      </c>
      <c r="AD562" s="42">
        <v>45</v>
      </c>
      <c r="AE562" s="42"/>
      <c r="AF562" s="42"/>
      <c r="AG562" s="42">
        <v>94.553889947021304</v>
      </c>
      <c r="AH562" s="42">
        <v>60.708569151738502</v>
      </c>
      <c r="AI562" s="42">
        <v>82.881386652164096</v>
      </c>
      <c r="AJ562" s="42">
        <v>49.036065856881201</v>
      </c>
      <c r="AK562" s="42">
        <v>64.724609885159097</v>
      </c>
      <c r="AL562" s="42">
        <v>52.079397982396998</v>
      </c>
      <c r="AM562" s="42">
        <v>59.836065573770497</v>
      </c>
      <c r="AN562" s="42">
        <v>35.606238691652699</v>
      </c>
      <c r="AO562" s="42">
        <v>34.426229508196698</v>
      </c>
      <c r="AP562" s="42">
        <v>60.22</v>
      </c>
      <c r="AQ562" s="42">
        <v>82.6</v>
      </c>
      <c r="AR562" s="42">
        <v>49.4654491034483</v>
      </c>
      <c r="AS562" s="42">
        <v>56.8976809558336</v>
      </c>
      <c r="AT562" s="42">
        <v>11.908089444261799</v>
      </c>
      <c r="AU562" s="42">
        <v>37.594455845518297</v>
      </c>
      <c r="AV562" s="42">
        <v>57.06</v>
      </c>
      <c r="AW562" s="42">
        <v>59.630851249234397</v>
      </c>
      <c r="AX562" s="42">
        <v>64.405651659784596</v>
      </c>
      <c r="AY562" s="42">
        <v>17.595401738895799</v>
      </c>
      <c r="AZ562" s="42">
        <v>83.455882352941202</v>
      </c>
      <c r="BA562" s="42">
        <v>95.48</v>
      </c>
    </row>
    <row r="563" spans="1:53" x14ac:dyDescent="0.35">
      <c r="A563" s="27" t="s">
        <v>228</v>
      </c>
      <c r="B563" s="27" t="s">
        <v>229</v>
      </c>
      <c r="C563" s="27" t="s">
        <v>139</v>
      </c>
      <c r="D563" s="46">
        <v>2021</v>
      </c>
      <c r="E563" s="27" t="s">
        <v>135</v>
      </c>
      <c r="F563" s="28">
        <v>62.0321184707011</v>
      </c>
      <c r="G563" s="29">
        <v>58.506040466773001</v>
      </c>
      <c r="H563" s="29">
        <v>63.080081580597202</v>
      </c>
      <c r="I563" s="29">
        <v>67.372957922998793</v>
      </c>
      <c r="J563" s="29">
        <v>59.550838913748002</v>
      </c>
      <c r="K563" s="43">
        <v>89.183000000000007</v>
      </c>
      <c r="L563" s="43">
        <v>39.367815452646703</v>
      </c>
      <c r="M563" s="43">
        <v>35.428571428571402</v>
      </c>
      <c r="N563" s="43">
        <v>75.359635660231305</v>
      </c>
      <c r="O563" s="43">
        <v>60.695812662325103</v>
      </c>
      <c r="P563" s="43">
        <v>43.289511257873301</v>
      </c>
      <c r="Q563" s="43">
        <v>61.33</v>
      </c>
      <c r="R563" s="43">
        <v>66.607965241379304</v>
      </c>
      <c r="S563" s="43">
        <v>74.180908527617007</v>
      </c>
      <c r="T563" s="43">
        <v>50.568548642185</v>
      </c>
      <c r="U563" s="43">
        <v>95.48</v>
      </c>
      <c r="V563" s="42">
        <v>99.83</v>
      </c>
      <c r="W563" s="42">
        <v>99</v>
      </c>
      <c r="X563" s="42">
        <v>99</v>
      </c>
      <c r="Y563" s="42">
        <v>0</v>
      </c>
      <c r="Z563" s="42">
        <v>12.689346384521601</v>
      </c>
      <c r="AA563" s="42">
        <v>23.895515266346699</v>
      </c>
      <c r="AB563" s="42">
        <v>81.518584707071895</v>
      </c>
      <c r="AC563" s="42">
        <v>42.857142857142897</v>
      </c>
      <c r="AD563" s="42">
        <v>46.6666666666667</v>
      </c>
      <c r="AE563" s="42">
        <v>0</v>
      </c>
      <c r="AF563" s="42">
        <v>0</v>
      </c>
      <c r="AG563" s="42">
        <v>96.072769953005405</v>
      </c>
      <c r="AH563" s="42">
        <v>65.122040867734199</v>
      </c>
      <c r="AI563" s="42">
        <v>85.597230452728397</v>
      </c>
      <c r="AJ563" s="42">
        <v>54.646501367457198</v>
      </c>
      <c r="AK563" s="42">
        <v>66.370063224975098</v>
      </c>
      <c r="AL563" s="42">
        <v>55.021562099675101</v>
      </c>
      <c r="AM563" s="42">
        <v>59.836065573770497</v>
      </c>
      <c r="AN563" s="42">
        <v>35.606238691652699</v>
      </c>
      <c r="AO563" s="42">
        <v>34.426229508196698</v>
      </c>
      <c r="AP563" s="42">
        <v>61.33</v>
      </c>
      <c r="AQ563" s="42">
        <v>82.1</v>
      </c>
      <c r="AR563" s="42">
        <v>51.1159304827586</v>
      </c>
      <c r="AS563" s="42">
        <v>73.054621170926595</v>
      </c>
      <c r="AT563" s="42">
        <v>75.307195884307504</v>
      </c>
      <c r="AU563" s="42">
        <v>37.907310467650397</v>
      </c>
      <c r="AV563" s="42">
        <v>57.18</v>
      </c>
      <c r="AW563" s="42">
        <v>61.672500001532903</v>
      </c>
      <c r="AX563" s="42">
        <v>64.021682060395094</v>
      </c>
      <c r="AY563" s="42">
        <v>19.5762506813467</v>
      </c>
      <c r="AZ563" s="42">
        <v>82.15</v>
      </c>
      <c r="BA563" s="42">
        <v>95.48</v>
      </c>
    </row>
    <row r="564" spans="1:53" x14ac:dyDescent="0.35">
      <c r="A564" s="27" t="s">
        <v>228</v>
      </c>
      <c r="B564" s="27" t="s">
        <v>229</v>
      </c>
      <c r="C564" s="27" t="s">
        <v>139</v>
      </c>
      <c r="D564" s="46">
        <v>2022</v>
      </c>
      <c r="E564" s="27" t="s">
        <v>136</v>
      </c>
      <c r="F564" s="28">
        <v>65.067006675244798</v>
      </c>
      <c r="G564" s="29">
        <v>63.414878871030503</v>
      </c>
      <c r="H564" s="29">
        <v>67.565423598504594</v>
      </c>
      <c r="I564" s="29">
        <v>71.261305805397299</v>
      </c>
      <c r="J564" s="29">
        <v>58.704834062203197</v>
      </c>
      <c r="K564" s="43">
        <v>89.18</v>
      </c>
      <c r="L564" s="43">
        <v>50.892911463290503</v>
      </c>
      <c r="M564" s="43">
        <v>36.928571428571402</v>
      </c>
      <c r="N564" s="43">
        <v>80.641865554012696</v>
      </c>
      <c r="O564" s="43">
        <v>66.626937813311997</v>
      </c>
      <c r="P564" s="43">
        <v>43.289511257873301</v>
      </c>
      <c r="Q564" s="43">
        <v>61.68</v>
      </c>
      <c r="R564" s="43">
        <v>67.550558379310303</v>
      </c>
      <c r="S564" s="43">
        <v>84.553359036881503</v>
      </c>
      <c r="T564" s="43">
        <v>49.511042577753997</v>
      </c>
      <c r="U564" s="43">
        <v>95.48</v>
      </c>
      <c r="V564" s="42">
        <v>99.8</v>
      </c>
      <c r="W564" s="42">
        <v>99</v>
      </c>
      <c r="X564" s="42">
        <v>99</v>
      </c>
      <c r="Y564" s="42">
        <v>0</v>
      </c>
      <c r="Z564" s="42">
        <v>22.415624463931099</v>
      </c>
      <c r="AA564" s="42">
        <v>45.146702708573002</v>
      </c>
      <c r="AB564" s="42">
        <v>85.116407217367396</v>
      </c>
      <c r="AC564" s="42">
        <v>42.857142857142897</v>
      </c>
      <c r="AD564" s="42">
        <v>51.6666666666667</v>
      </c>
      <c r="AE564" s="42">
        <v>0</v>
      </c>
      <c r="AF564" s="42">
        <v>0</v>
      </c>
      <c r="AG564" s="42">
        <v>100</v>
      </c>
      <c r="AH564" s="42">
        <v>70.985431165411697</v>
      </c>
      <c r="AI564" s="42">
        <v>91.072123266825201</v>
      </c>
      <c r="AJ564" s="42">
        <v>60.5099077838141</v>
      </c>
      <c r="AK564" s="42">
        <v>72.301179645010706</v>
      </c>
      <c r="AL564" s="42">
        <v>60.952695981613303</v>
      </c>
      <c r="AM564" s="42">
        <v>59.836065573770497</v>
      </c>
      <c r="AN564" s="42">
        <v>35.606238691652699</v>
      </c>
      <c r="AO564" s="42">
        <v>34.426229508196698</v>
      </c>
      <c r="AP564" s="42">
        <v>61.68</v>
      </c>
      <c r="AQ564" s="42">
        <v>82.5</v>
      </c>
      <c r="AR564" s="42">
        <v>52.601116758620698</v>
      </c>
      <c r="AS564" s="42">
        <v>92.863561781871198</v>
      </c>
      <c r="AT564" s="42">
        <v>76.243156291891694</v>
      </c>
      <c r="AU564" s="42">
        <v>37.260382595887499</v>
      </c>
      <c r="AV564" s="42">
        <v>57.3</v>
      </c>
      <c r="AW564" s="42">
        <v>54.143055299349903</v>
      </c>
      <c r="AX564" s="42">
        <v>63.873470611835401</v>
      </c>
      <c r="AY564" s="42">
        <v>22.203304381697102</v>
      </c>
      <c r="AZ564" s="42">
        <v>82.85</v>
      </c>
      <c r="BA564" s="42">
        <v>95.48</v>
      </c>
    </row>
    <row r="565" spans="1:53" x14ac:dyDescent="0.35">
      <c r="A565" s="27" t="s">
        <v>228</v>
      </c>
      <c r="B565" s="27" t="s">
        <v>229</v>
      </c>
      <c r="C565" s="27" t="s">
        <v>139</v>
      </c>
      <c r="D565" s="46">
        <v>2023</v>
      </c>
      <c r="E565" s="27" t="s">
        <v>135</v>
      </c>
      <c r="F565" s="28">
        <v>64.874968388095596</v>
      </c>
      <c r="G565" s="29">
        <v>64.897346339678194</v>
      </c>
      <c r="H565" s="29">
        <v>69.313275658485395</v>
      </c>
      <c r="I565" s="29">
        <v>67.516513518198494</v>
      </c>
      <c r="J565" s="29">
        <v>58.325069759668203</v>
      </c>
      <c r="K565" s="43">
        <v>89.42</v>
      </c>
      <c r="L565" s="43">
        <v>53.859080134909803</v>
      </c>
      <c r="M565" s="43">
        <v>37.928571428571402</v>
      </c>
      <c r="N565" s="43">
        <v>88.348210514874395</v>
      </c>
      <c r="O565" s="43">
        <v>63.004782747693397</v>
      </c>
      <c r="P565" s="43">
        <v>43.860391767291297</v>
      </c>
      <c r="Q565" s="43">
        <v>62.05</v>
      </c>
      <c r="R565" s="43">
        <v>68.250558379310306</v>
      </c>
      <c r="S565" s="43">
        <v>72.248982175285306</v>
      </c>
      <c r="T565" s="43">
        <v>49.036337199585198</v>
      </c>
      <c r="U565" s="43">
        <v>95.48</v>
      </c>
      <c r="V565" s="42">
        <v>99.8</v>
      </c>
      <c r="W565" s="42">
        <v>99.6</v>
      </c>
      <c r="X565" s="42">
        <v>99</v>
      </c>
      <c r="Y565" s="42">
        <v>0</v>
      </c>
      <c r="Z565" s="42">
        <v>31.126408274416502</v>
      </c>
      <c r="AA565" s="42">
        <v>45.772262631173703</v>
      </c>
      <c r="AB565" s="42">
        <v>84.6785694991393</v>
      </c>
      <c r="AC565" s="42">
        <v>42.857142857142897</v>
      </c>
      <c r="AD565" s="42">
        <v>55</v>
      </c>
      <c r="AE565" s="42">
        <v>0</v>
      </c>
      <c r="AF565" s="42">
        <v>0</v>
      </c>
      <c r="AG565" s="42">
        <v>100</v>
      </c>
      <c r="AH565" s="42">
        <v>81.934171628448297</v>
      </c>
      <c r="AI565" s="42">
        <v>100</v>
      </c>
      <c r="AJ565" s="42">
        <v>71.458670431049399</v>
      </c>
      <c r="AK565" s="42">
        <v>68.679012562951101</v>
      </c>
      <c r="AL565" s="42">
        <v>57.330552932435701</v>
      </c>
      <c r="AM565" s="42">
        <v>59.836065573770497</v>
      </c>
      <c r="AN565" s="42">
        <v>37.318880219906603</v>
      </c>
      <c r="AO565" s="42">
        <v>34.426229508196698</v>
      </c>
      <c r="AP565" s="42">
        <v>62.05</v>
      </c>
      <c r="AQ565" s="42">
        <v>83.9</v>
      </c>
      <c r="AR565" s="42">
        <v>52.601116758620698</v>
      </c>
      <c r="AS565" s="42">
        <v>78.700199712643098</v>
      </c>
      <c r="AT565" s="42">
        <v>65.7977646379275</v>
      </c>
      <c r="AU565" s="42">
        <v>37.099988253005797</v>
      </c>
      <c r="AV565" s="42">
        <v>57.3</v>
      </c>
      <c r="AW565" s="42">
        <v>52.8167038107472</v>
      </c>
      <c r="AX565" s="42">
        <v>63.300201767921102</v>
      </c>
      <c r="AY565" s="42">
        <v>21.5397921662518</v>
      </c>
      <c r="AZ565" s="42">
        <v>83.55</v>
      </c>
      <c r="BA565" s="42">
        <v>95.48</v>
      </c>
    </row>
    <row r="566" spans="1:53" x14ac:dyDescent="0.35">
      <c r="A566" s="27" t="s">
        <v>228</v>
      </c>
      <c r="B566" s="27" t="s">
        <v>229</v>
      </c>
      <c r="C566" s="27" t="s">
        <v>139</v>
      </c>
      <c r="D566" s="46">
        <v>2024</v>
      </c>
      <c r="E566" s="27" t="s">
        <v>136</v>
      </c>
      <c r="F566" s="28">
        <v>65.305186920743097</v>
      </c>
      <c r="G566" s="29">
        <v>65.434392099389598</v>
      </c>
      <c r="H566" s="29">
        <v>63.845233829711802</v>
      </c>
      <c r="I566" s="29">
        <v>71.778954608408398</v>
      </c>
      <c r="J566" s="29">
        <v>60.653941005509701</v>
      </c>
      <c r="K566" s="43">
        <v>89.387</v>
      </c>
      <c r="L566" s="43">
        <v>55.2346945341883</v>
      </c>
      <c r="M566" s="43">
        <v>37.928571428571402</v>
      </c>
      <c r="N566" s="43">
        <v>82.057106488856107</v>
      </c>
      <c r="O566" s="43">
        <v>55.377354881314098</v>
      </c>
      <c r="P566" s="43">
        <v>44.357246408218401</v>
      </c>
      <c r="Q566" s="43">
        <v>62.52</v>
      </c>
      <c r="R566" s="43">
        <v>68.000558379310306</v>
      </c>
      <c r="S566" s="43">
        <v>84.816305445915006</v>
      </c>
      <c r="T566" s="43">
        <v>50.817426256887103</v>
      </c>
      <c r="U566" s="43">
        <v>100</v>
      </c>
      <c r="V566" s="42">
        <v>99.87</v>
      </c>
      <c r="W566" s="42">
        <v>99.5</v>
      </c>
      <c r="X566" s="42">
        <v>99</v>
      </c>
      <c r="Y566" s="42">
        <v>0</v>
      </c>
      <c r="Z566" s="42">
        <v>34.321299601212402</v>
      </c>
      <c r="AA566" s="42">
        <v>45.505082809280303</v>
      </c>
      <c r="AB566" s="42">
        <v>85.877701192072095</v>
      </c>
      <c r="AC566" s="42">
        <v>42.857142857142897</v>
      </c>
      <c r="AD566" s="42">
        <v>55</v>
      </c>
      <c r="AE566" s="42">
        <v>0</v>
      </c>
      <c r="AF566" s="42">
        <v>0</v>
      </c>
      <c r="AG566" s="42">
        <v>97.858452956778507</v>
      </c>
      <c r="AH566" s="42">
        <v>76.731293559314906</v>
      </c>
      <c r="AI566" s="42">
        <v>87.382919418397293</v>
      </c>
      <c r="AJ566" s="42">
        <v>66.255760020933593</v>
      </c>
      <c r="AK566" s="42">
        <v>61.051602214603903</v>
      </c>
      <c r="AL566" s="42">
        <v>49.703107548024299</v>
      </c>
      <c r="AM566" s="42">
        <v>59.836065573770497</v>
      </c>
      <c r="AN566" s="42">
        <v>38.8094441426881</v>
      </c>
      <c r="AO566" s="42">
        <v>34.426229508196698</v>
      </c>
      <c r="AP566" s="42">
        <v>62.52</v>
      </c>
      <c r="AQ566" s="42">
        <v>83.4</v>
      </c>
      <c r="AR566" s="42">
        <v>52.601116758620698</v>
      </c>
      <c r="AS566" s="42">
        <v>91.1701667053009</v>
      </c>
      <c r="AT566" s="42">
        <v>78.462444186529098</v>
      </c>
      <c r="AU566" s="42">
        <v>36.792896028992402</v>
      </c>
      <c r="AV566" s="42">
        <v>70.016000000000005</v>
      </c>
      <c r="AW566" s="42">
        <v>57.795712154397798</v>
      </c>
      <c r="AX566" s="42">
        <v>59.629376981897799</v>
      </c>
      <c r="AY566" s="42">
        <v>22.561146119147701</v>
      </c>
      <c r="AZ566" s="42">
        <v>84.6</v>
      </c>
      <c r="BA566" s="42">
        <v>100</v>
      </c>
    </row>
    <row r="567" spans="1:53" x14ac:dyDescent="0.35">
      <c r="A567" s="27" t="s">
        <v>228</v>
      </c>
      <c r="B567" s="27" t="s">
        <v>229</v>
      </c>
      <c r="C567" s="27" t="s">
        <v>139</v>
      </c>
      <c r="D567" s="46">
        <v>2025</v>
      </c>
      <c r="E567" s="27" t="s">
        <v>136</v>
      </c>
      <c r="F567" s="28">
        <v>67.452133887666207</v>
      </c>
      <c r="G567" s="29">
        <v>78.241661907089295</v>
      </c>
      <c r="H567" s="29">
        <v>59.947723787774997</v>
      </c>
      <c r="I567" s="29">
        <v>72.662065731905898</v>
      </c>
      <c r="J567" s="29">
        <v>60.738528891925199</v>
      </c>
      <c r="K567" s="43">
        <v>90.822999999999993</v>
      </c>
      <c r="L567" s="43">
        <v>84.566869053437401</v>
      </c>
      <c r="M567" s="43">
        <v>40.428571428571402</v>
      </c>
      <c r="N567" s="43">
        <v>81.156154878454004</v>
      </c>
      <c r="O567" s="43">
        <v>53.002772077322298</v>
      </c>
      <c r="P567" s="43">
        <v>31.4207650273224</v>
      </c>
      <c r="Q567" s="43">
        <v>62.98</v>
      </c>
      <c r="R567" s="43">
        <v>68.000558379310306</v>
      </c>
      <c r="S567" s="43">
        <v>87.005638816407398</v>
      </c>
      <c r="T567" s="43">
        <v>50.923161114906499</v>
      </c>
      <c r="U567" s="43">
        <v>100</v>
      </c>
      <c r="V567" s="42">
        <v>99.87</v>
      </c>
      <c r="W567" s="42">
        <v>99.5</v>
      </c>
      <c r="X567" s="42">
        <v>99</v>
      </c>
      <c r="Y567" s="42">
        <v>14.36</v>
      </c>
      <c r="Z567" s="42">
        <v>66.320302763655505</v>
      </c>
      <c r="AA567" s="42">
        <v>100</v>
      </c>
      <c r="AB567" s="42">
        <v>87.380304396656896</v>
      </c>
      <c r="AC567" s="42">
        <v>42.857142857142897</v>
      </c>
      <c r="AD567" s="42">
        <v>63.3333333333333</v>
      </c>
      <c r="AE567" s="42">
        <v>0</v>
      </c>
      <c r="AF567" s="42">
        <v>0</v>
      </c>
      <c r="AG567" s="42">
        <v>96.8890505954774</v>
      </c>
      <c r="AH567" s="42">
        <v>75.898765578184296</v>
      </c>
      <c r="AI567" s="42">
        <v>86.413544178723697</v>
      </c>
      <c r="AJ567" s="42">
        <v>65.423259161430494</v>
      </c>
      <c r="AK567" s="42">
        <v>58.677004719730498</v>
      </c>
      <c r="AL567" s="42">
        <v>47.328539434913999</v>
      </c>
      <c r="AM567" s="42">
        <v>59.836065573770497</v>
      </c>
      <c r="AN567" s="42">
        <v>0</v>
      </c>
      <c r="AO567" s="42">
        <v>34.426229508196698</v>
      </c>
      <c r="AP567" s="42">
        <v>62.98</v>
      </c>
      <c r="AQ567" s="42">
        <v>83.4</v>
      </c>
      <c r="AR567" s="42">
        <v>52.601116758620698</v>
      </c>
      <c r="AS567" s="42">
        <v>98.337053636708703</v>
      </c>
      <c r="AT567" s="42">
        <v>75.674223996106207</v>
      </c>
      <c r="AU567" s="42">
        <v>36.821087525037903</v>
      </c>
      <c r="AV567" s="42">
        <v>70.016000000000005</v>
      </c>
      <c r="AW567" s="42">
        <v>59.402274851082502</v>
      </c>
      <c r="AX567" s="42">
        <v>58.782890078783502</v>
      </c>
      <c r="AY567" s="42">
        <v>22.651553119628399</v>
      </c>
      <c r="AZ567" s="42">
        <v>83.9</v>
      </c>
      <c r="BA567" s="42">
        <v>100</v>
      </c>
    </row>
    <row r="568" spans="1:53" x14ac:dyDescent="0.35">
      <c r="A568" s="27" t="s">
        <v>230</v>
      </c>
      <c r="B568" s="27" t="s">
        <v>231</v>
      </c>
      <c r="C568" s="27" t="s">
        <v>134</v>
      </c>
      <c r="D568" s="46">
        <v>2014</v>
      </c>
      <c r="E568" s="27" t="s">
        <v>136</v>
      </c>
      <c r="F568" s="28">
        <v>75.215303369717901</v>
      </c>
      <c r="G568" s="29">
        <v>58.990401372200999</v>
      </c>
      <c r="H568" s="29">
        <v>82.987091722255997</v>
      </c>
      <c r="I568" s="29">
        <v>87.919922117246998</v>
      </c>
      <c r="J568" s="29">
        <v>74.361074255223997</v>
      </c>
      <c r="K568" s="43">
        <v>87.8</v>
      </c>
      <c r="L568" s="43">
        <v>27.175051049550099</v>
      </c>
      <c r="M568" s="43">
        <v>65.001904761904797</v>
      </c>
      <c r="N568" s="43">
        <v>71.791928884147197</v>
      </c>
      <c r="O568" s="43">
        <v>97.934753589536697</v>
      </c>
      <c r="P568" s="43">
        <v>75.482093663911797</v>
      </c>
      <c r="Q568" s="43">
        <v>75.569999999999993</v>
      </c>
      <c r="R568" s="43">
        <v>89.265035168945303</v>
      </c>
      <c r="S568" s="43">
        <v>98.924731182795696</v>
      </c>
      <c r="T568" s="43">
        <v>78.25134281903</v>
      </c>
      <c r="U568" s="43">
        <v>58.8</v>
      </c>
      <c r="V568" s="42">
        <v>99.8</v>
      </c>
      <c r="W568" s="42">
        <v>99.6</v>
      </c>
      <c r="X568" s="42">
        <v>70</v>
      </c>
      <c r="Y568" s="42"/>
      <c r="Z568" s="42">
        <v>16.3825784626999</v>
      </c>
      <c r="AA568" s="42">
        <v>22.756329376958</v>
      </c>
      <c r="AB568" s="42">
        <v>42.3862453089924</v>
      </c>
      <c r="AC568" s="42">
        <v>61.714285714285701</v>
      </c>
      <c r="AD568" s="42">
        <v>69.933333333333294</v>
      </c>
      <c r="AE568" s="42"/>
      <c r="AF568" s="42"/>
      <c r="AG568" s="42">
        <v>81.493912702691702</v>
      </c>
      <c r="AH568" s="42">
        <v>77.987728918192602</v>
      </c>
      <c r="AI568" s="42">
        <v>65.596128850101906</v>
      </c>
      <c r="AJ568" s="42">
        <v>62.089945065602699</v>
      </c>
      <c r="AK568" s="42">
        <v>100</v>
      </c>
      <c r="AL568" s="42">
        <v>95.869507179073395</v>
      </c>
      <c r="AM568" s="42">
        <v>63.223140495867803</v>
      </c>
      <c r="AN568" s="42">
        <v>63.223140495867703</v>
      </c>
      <c r="AO568" s="42">
        <v>100</v>
      </c>
      <c r="AP568" s="42">
        <v>75.569999999999993</v>
      </c>
      <c r="AQ568" s="42">
        <v>98.089996337890597</v>
      </c>
      <c r="AR568" s="42">
        <v>80.440073999999996</v>
      </c>
      <c r="AS568" s="42">
        <v>100</v>
      </c>
      <c r="AT568" s="42">
        <v>97.849462365591407</v>
      </c>
      <c r="AU568" s="42">
        <v>74.305423762120299</v>
      </c>
      <c r="AV568" s="42">
        <v>94.488</v>
      </c>
      <c r="AW568" s="42">
        <v>38.322468805779501</v>
      </c>
      <c r="AX568" s="42">
        <v>90.668490294540803</v>
      </c>
      <c r="AY568" s="42">
        <v>93.816331232709601</v>
      </c>
      <c r="AZ568" s="42">
        <v>93.8</v>
      </c>
      <c r="BA568" s="42">
        <v>58.8</v>
      </c>
    </row>
    <row r="569" spans="1:53" x14ac:dyDescent="0.35">
      <c r="A569" s="27" t="s">
        <v>230</v>
      </c>
      <c r="B569" s="27" t="s">
        <v>231</v>
      </c>
      <c r="C569" s="27" t="s">
        <v>134</v>
      </c>
      <c r="D569" s="46">
        <v>2015</v>
      </c>
      <c r="E569" s="27" t="s">
        <v>136</v>
      </c>
      <c r="F569" s="28">
        <v>79.215513727654894</v>
      </c>
      <c r="G569" s="29">
        <v>67.523701217213002</v>
      </c>
      <c r="H569" s="29">
        <v>86.823195076331501</v>
      </c>
      <c r="I569" s="29">
        <v>88.437944039666405</v>
      </c>
      <c r="J569" s="29">
        <v>75.946948891644794</v>
      </c>
      <c r="K569" s="43">
        <v>94.2</v>
      </c>
      <c r="L569" s="43">
        <v>42.108300662080197</v>
      </c>
      <c r="M569" s="43">
        <v>65.001904761904797</v>
      </c>
      <c r="N569" s="43">
        <v>82.815713918047607</v>
      </c>
      <c r="O569" s="43">
        <v>96.501226940825106</v>
      </c>
      <c r="P569" s="43">
        <v>75.482093663911797</v>
      </c>
      <c r="Q569" s="43">
        <v>76.680000000000007</v>
      </c>
      <c r="R569" s="43">
        <v>89.709100936203498</v>
      </c>
      <c r="S569" s="43">
        <v>98.924731182795696</v>
      </c>
      <c r="T569" s="43">
        <v>79.150352781222693</v>
      </c>
      <c r="U569" s="43">
        <v>63.133333333333297</v>
      </c>
      <c r="V569" s="42">
        <v>99.8</v>
      </c>
      <c r="W569" s="42">
        <v>99.6</v>
      </c>
      <c r="X569" s="42">
        <v>86</v>
      </c>
      <c r="Y569" s="42"/>
      <c r="Z569" s="42">
        <v>26.567563151537598</v>
      </c>
      <c r="AA569" s="42">
        <v>38.223203573631402</v>
      </c>
      <c r="AB569" s="42">
        <v>61.534135261071697</v>
      </c>
      <c r="AC569" s="42">
        <v>61.714285714285701</v>
      </c>
      <c r="AD569" s="42">
        <v>69.933333333333294</v>
      </c>
      <c r="AE569" s="42"/>
      <c r="AF569" s="42"/>
      <c r="AG569" s="42">
        <v>92.462872721223405</v>
      </c>
      <c r="AH569" s="42">
        <v>88.956688936724305</v>
      </c>
      <c r="AI569" s="42">
        <v>76.674738899370993</v>
      </c>
      <c r="AJ569" s="42">
        <v>73.168555114871893</v>
      </c>
      <c r="AK569" s="42">
        <v>100</v>
      </c>
      <c r="AL569" s="42">
        <v>93.002453881650197</v>
      </c>
      <c r="AM569" s="42">
        <v>63.223140495867803</v>
      </c>
      <c r="AN569" s="42">
        <v>63.223140495867703</v>
      </c>
      <c r="AO569" s="42">
        <v>100</v>
      </c>
      <c r="AP569" s="42">
        <v>76.680000000000007</v>
      </c>
      <c r="AQ569" s="42">
        <v>98.139999389648395</v>
      </c>
      <c r="AR569" s="42">
        <v>81.278202482758601</v>
      </c>
      <c r="AS569" s="42">
        <v>100</v>
      </c>
      <c r="AT569" s="42">
        <v>97.849462365591407</v>
      </c>
      <c r="AU569" s="42">
        <v>74.875501482491302</v>
      </c>
      <c r="AV569" s="42">
        <v>92.896000000000001</v>
      </c>
      <c r="AW569" s="42">
        <v>40.902147231412201</v>
      </c>
      <c r="AX569" s="42">
        <v>93.355353579753299</v>
      </c>
      <c r="AY569" s="42">
        <v>93.816331232709601</v>
      </c>
      <c r="AZ569" s="42">
        <v>92.708860759493703</v>
      </c>
      <c r="BA569" s="42">
        <v>63.133333333333297</v>
      </c>
    </row>
    <row r="570" spans="1:53" x14ac:dyDescent="0.35">
      <c r="A570" s="27" t="s">
        <v>230</v>
      </c>
      <c r="B570" s="27" t="s">
        <v>231</v>
      </c>
      <c r="C570" s="27" t="s">
        <v>134</v>
      </c>
      <c r="D570" s="46">
        <v>2016</v>
      </c>
      <c r="E570" s="27" t="s">
        <v>140</v>
      </c>
      <c r="F570" s="28">
        <v>81.739840083418898</v>
      </c>
      <c r="G570" s="29">
        <v>74.609570305848095</v>
      </c>
      <c r="H570" s="29">
        <v>87.196067309045404</v>
      </c>
      <c r="I570" s="29">
        <v>87.675544947538199</v>
      </c>
      <c r="J570" s="29">
        <v>78.264573733386996</v>
      </c>
      <c r="K570" s="43">
        <v>98.2</v>
      </c>
      <c r="L570" s="43">
        <v>54.8229733836679</v>
      </c>
      <c r="M570" s="43">
        <v>67.001904761904797</v>
      </c>
      <c r="N570" s="43">
        <v>83.516881619317601</v>
      </c>
      <c r="O570" s="43">
        <v>96.732239821340102</v>
      </c>
      <c r="P570" s="43">
        <v>75.482093663911797</v>
      </c>
      <c r="Q570" s="43">
        <v>81.02</v>
      </c>
      <c r="R570" s="43">
        <v>90.174102241379302</v>
      </c>
      <c r="S570" s="43">
        <v>91.8325326012354</v>
      </c>
      <c r="T570" s="43">
        <v>80.964050500067003</v>
      </c>
      <c r="U570" s="43">
        <v>67.466666666666697</v>
      </c>
      <c r="V570" s="42">
        <v>99.8</v>
      </c>
      <c r="W570" s="42">
        <v>99.6</v>
      </c>
      <c r="X570" s="42">
        <v>96</v>
      </c>
      <c r="Y570" s="42"/>
      <c r="Z570" s="42">
        <v>36.760716015529397</v>
      </c>
      <c r="AA570" s="42">
        <v>55.971248119786999</v>
      </c>
      <c r="AB570" s="42">
        <v>71.736956015687397</v>
      </c>
      <c r="AC570" s="42">
        <v>61.714285714285701</v>
      </c>
      <c r="AD570" s="42">
        <v>74.933333333333294</v>
      </c>
      <c r="AE570" s="42"/>
      <c r="AF570" s="42"/>
      <c r="AG570" s="42">
        <v>93.055283959465996</v>
      </c>
      <c r="AH570" s="42">
        <v>89.549100174966796</v>
      </c>
      <c r="AI570" s="42">
        <v>77.484663063668407</v>
      </c>
      <c r="AJ570" s="42">
        <v>73.978479279169207</v>
      </c>
      <c r="AK570" s="42">
        <v>100</v>
      </c>
      <c r="AL570" s="42">
        <v>93.464479642680203</v>
      </c>
      <c r="AM570" s="42">
        <v>63.223140495867703</v>
      </c>
      <c r="AN570" s="42">
        <v>63.223140495867803</v>
      </c>
      <c r="AO570" s="42">
        <v>100</v>
      </c>
      <c r="AP570" s="42">
        <v>81.02</v>
      </c>
      <c r="AQ570" s="42">
        <v>98.25</v>
      </c>
      <c r="AR570" s="42">
        <v>82.098204482758604</v>
      </c>
      <c r="AS570" s="42">
        <v>85.815602836879407</v>
      </c>
      <c r="AT570" s="42">
        <v>97.849462365591407</v>
      </c>
      <c r="AU570" s="42">
        <v>75.234723358681507</v>
      </c>
      <c r="AV570" s="42">
        <v>91.304000000000002</v>
      </c>
      <c r="AW570" s="42">
        <v>47.2826012084616</v>
      </c>
      <c r="AX570" s="42">
        <v>95.034596700482396</v>
      </c>
      <c r="AY570" s="42">
        <v>93.816331232709601</v>
      </c>
      <c r="AZ570" s="42">
        <v>95.6</v>
      </c>
      <c r="BA570" s="42">
        <v>67.466666666666697</v>
      </c>
    </row>
    <row r="571" spans="1:53" x14ac:dyDescent="0.35">
      <c r="A571" s="27" t="s">
        <v>230</v>
      </c>
      <c r="B571" s="27" t="s">
        <v>231</v>
      </c>
      <c r="C571" s="27" t="s">
        <v>134</v>
      </c>
      <c r="D571" s="46">
        <v>2017</v>
      </c>
      <c r="E571" s="27" t="s">
        <v>140</v>
      </c>
      <c r="F571" s="28">
        <v>83.019307475403593</v>
      </c>
      <c r="G571" s="29">
        <v>78.5702628709614</v>
      </c>
      <c r="H571" s="29">
        <v>86.546123467067105</v>
      </c>
      <c r="I571" s="29">
        <v>87.839420033523297</v>
      </c>
      <c r="J571" s="29">
        <v>79.528197518523697</v>
      </c>
      <c r="K571" s="43">
        <v>99</v>
      </c>
      <c r="L571" s="43">
        <v>63.924704796451003</v>
      </c>
      <c r="M571" s="43">
        <v>67.001904761904797</v>
      </c>
      <c r="N571" s="43">
        <v>81.848971556846493</v>
      </c>
      <c r="O571" s="43">
        <v>96.775290278865299</v>
      </c>
      <c r="P571" s="43">
        <v>75.482093663911897</v>
      </c>
      <c r="Q571" s="43">
        <v>83.59</v>
      </c>
      <c r="R571" s="43">
        <v>90.341430403455007</v>
      </c>
      <c r="S571" s="43">
        <v>89.586829697114993</v>
      </c>
      <c r="T571" s="43">
        <v>81.460246898154594</v>
      </c>
      <c r="U571" s="43">
        <v>71.8</v>
      </c>
      <c r="V571" s="42">
        <v>99.8</v>
      </c>
      <c r="W571" s="42">
        <v>99.6</v>
      </c>
      <c r="X571" s="42">
        <v>98</v>
      </c>
      <c r="Y571" s="42"/>
      <c r="Z571" s="42">
        <v>45.438981265407797</v>
      </c>
      <c r="AA571" s="42">
        <v>69.106997918837394</v>
      </c>
      <c r="AB571" s="42">
        <v>77.228135205107904</v>
      </c>
      <c r="AC571" s="42">
        <v>61.714285714285701</v>
      </c>
      <c r="AD571" s="42">
        <v>74.933333333333294</v>
      </c>
      <c r="AE571" s="42"/>
      <c r="AF571" s="42"/>
      <c r="AG571" s="42">
        <v>91.068669500405207</v>
      </c>
      <c r="AH571" s="42">
        <v>87.562485715906007</v>
      </c>
      <c r="AI571" s="42">
        <v>76.135457397786894</v>
      </c>
      <c r="AJ571" s="42">
        <v>72.629273613287793</v>
      </c>
      <c r="AK571" s="42">
        <v>100</v>
      </c>
      <c r="AL571" s="42">
        <v>93.550580557730697</v>
      </c>
      <c r="AM571" s="42">
        <v>63.223140495867803</v>
      </c>
      <c r="AN571" s="42">
        <v>63.223140495867803</v>
      </c>
      <c r="AO571" s="42">
        <v>100</v>
      </c>
      <c r="AP571" s="42">
        <v>83.59</v>
      </c>
      <c r="AQ571" s="42">
        <v>98.345001220703097</v>
      </c>
      <c r="AR571" s="42">
        <v>82.337859586206903</v>
      </c>
      <c r="AS571" s="42">
        <v>93.127147766323006</v>
      </c>
      <c r="AT571" s="42">
        <v>86.046511627906995</v>
      </c>
      <c r="AU571" s="42">
        <v>75.434043631517099</v>
      </c>
      <c r="AV571" s="42">
        <v>92.527000000000001</v>
      </c>
      <c r="AW571" s="42">
        <v>49.263081066876403</v>
      </c>
      <c r="AX571" s="42">
        <v>96.349278559669699</v>
      </c>
      <c r="AY571" s="42">
        <v>93.816331232709601</v>
      </c>
      <c r="AZ571" s="42">
        <v>92.35</v>
      </c>
      <c r="BA571" s="42">
        <v>71.8</v>
      </c>
    </row>
    <row r="572" spans="1:53" x14ac:dyDescent="0.35">
      <c r="A572" s="27" t="s">
        <v>230</v>
      </c>
      <c r="B572" s="27" t="s">
        <v>231</v>
      </c>
      <c r="C572" s="27" t="s">
        <v>134</v>
      </c>
      <c r="D572" s="46">
        <v>2018</v>
      </c>
      <c r="E572" s="27" t="s">
        <v>140</v>
      </c>
      <c r="F572" s="28">
        <v>83.364001372865303</v>
      </c>
      <c r="G572" s="29">
        <v>80.327124438428399</v>
      </c>
      <c r="H572" s="29">
        <v>81.371160604558199</v>
      </c>
      <c r="I572" s="29">
        <v>88.799266290640205</v>
      </c>
      <c r="J572" s="29">
        <v>83.209344382047504</v>
      </c>
      <c r="K572" s="43">
        <v>99.8</v>
      </c>
      <c r="L572" s="43">
        <v>67.516858715118701</v>
      </c>
      <c r="M572" s="43">
        <v>67.001904761904797</v>
      </c>
      <c r="N572" s="43">
        <v>84.179183820746303</v>
      </c>
      <c r="O572" s="43">
        <v>81.507670858693203</v>
      </c>
      <c r="P572" s="43">
        <v>75.482093663911797</v>
      </c>
      <c r="Q572" s="43">
        <v>85.13</v>
      </c>
      <c r="R572" s="43">
        <v>90.530791703461702</v>
      </c>
      <c r="S572" s="43">
        <v>90.737007168458803</v>
      </c>
      <c r="T572" s="43">
        <v>81.611680477559403</v>
      </c>
      <c r="U572" s="43">
        <v>89.6</v>
      </c>
      <c r="V572" s="42">
        <v>99.8</v>
      </c>
      <c r="W572" s="42">
        <v>99.8</v>
      </c>
      <c r="X572" s="42">
        <v>99.8</v>
      </c>
      <c r="Y572" s="42"/>
      <c r="Z572" s="42">
        <v>48.828415899716099</v>
      </c>
      <c r="AA572" s="42">
        <v>75.187535205844299</v>
      </c>
      <c r="AB572" s="42">
        <v>78.5346250397956</v>
      </c>
      <c r="AC572" s="42">
        <v>61.714285714285701</v>
      </c>
      <c r="AD572" s="42">
        <v>74.933333333333294</v>
      </c>
      <c r="AE572" s="42"/>
      <c r="AF572" s="42"/>
      <c r="AG572" s="42">
        <v>91.6458168522542</v>
      </c>
      <c r="AH572" s="42">
        <v>91.6458168522542</v>
      </c>
      <c r="AI572" s="42">
        <v>76.712550789238406</v>
      </c>
      <c r="AJ572" s="42">
        <v>76.712550789238406</v>
      </c>
      <c r="AK572" s="42">
        <v>89.596523309493406</v>
      </c>
      <c r="AL572" s="42">
        <v>73.4188184078929</v>
      </c>
      <c r="AM572" s="42">
        <v>63.223140495867703</v>
      </c>
      <c r="AN572" s="42">
        <v>63.223140495867803</v>
      </c>
      <c r="AO572" s="42">
        <v>100</v>
      </c>
      <c r="AP572" s="42">
        <v>85.13</v>
      </c>
      <c r="AQ572" s="42">
        <v>98.440002441406193</v>
      </c>
      <c r="AR572" s="42">
        <v>82.621580965517197</v>
      </c>
      <c r="AS572" s="42">
        <v>96.5277777777778</v>
      </c>
      <c r="AT572" s="42">
        <v>84.946236559139805</v>
      </c>
      <c r="AU572" s="42">
        <v>75.616333094957</v>
      </c>
      <c r="AV572" s="42">
        <v>93.75</v>
      </c>
      <c r="AW572" s="42">
        <v>51.1054666069641</v>
      </c>
      <c r="AX572" s="42">
        <v>94.045271453166194</v>
      </c>
      <c r="AY572" s="42">
        <v>93.816331232709601</v>
      </c>
      <c r="AZ572" s="42">
        <v>93.2</v>
      </c>
      <c r="BA572" s="42">
        <v>89.6</v>
      </c>
    </row>
    <row r="573" spans="1:53" x14ac:dyDescent="0.35">
      <c r="A573" s="27" t="s">
        <v>230</v>
      </c>
      <c r="B573" s="27" t="s">
        <v>231</v>
      </c>
      <c r="C573" s="27" t="s">
        <v>134</v>
      </c>
      <c r="D573" s="46">
        <v>2019</v>
      </c>
      <c r="E573" s="27" t="s">
        <v>140</v>
      </c>
      <c r="F573" s="28">
        <v>82.717637334329694</v>
      </c>
      <c r="G573" s="29">
        <v>81.428804505621002</v>
      </c>
      <c r="H573" s="29">
        <v>74.548443853271607</v>
      </c>
      <c r="I573" s="29">
        <v>90.315071607302301</v>
      </c>
      <c r="J573" s="29">
        <v>85.391690821941495</v>
      </c>
      <c r="K573" s="43">
        <v>99.8</v>
      </c>
      <c r="L573" s="43">
        <v>70.271058883099997</v>
      </c>
      <c r="M573" s="43">
        <v>67.001904761904797</v>
      </c>
      <c r="N573" s="43">
        <v>70.612382899222496</v>
      </c>
      <c r="O573" s="43">
        <v>78.017679902000495</v>
      </c>
      <c r="P573" s="43">
        <v>75.482093663911897</v>
      </c>
      <c r="Q573" s="43">
        <v>85.86</v>
      </c>
      <c r="R573" s="43">
        <v>90.703192349996598</v>
      </c>
      <c r="S573" s="43">
        <v>94.382022471910105</v>
      </c>
      <c r="T573" s="43">
        <v>83.224613527426897</v>
      </c>
      <c r="U573" s="43">
        <v>94.06</v>
      </c>
      <c r="V573" s="42">
        <v>99.8</v>
      </c>
      <c r="W573" s="42">
        <v>99.8</v>
      </c>
      <c r="X573" s="42">
        <v>99.8</v>
      </c>
      <c r="Y573" s="42"/>
      <c r="Z573" s="42">
        <v>51.042451522980002</v>
      </c>
      <c r="AA573" s="42">
        <v>80.149057560213905</v>
      </c>
      <c r="AB573" s="42">
        <v>79.621667566106098</v>
      </c>
      <c r="AC573" s="42">
        <v>61.714285714285701</v>
      </c>
      <c r="AD573" s="42">
        <v>74.933333333333294</v>
      </c>
      <c r="AE573" s="42"/>
      <c r="AF573" s="42"/>
      <c r="AG573" s="42">
        <v>88.617133770777201</v>
      </c>
      <c r="AH573" s="42">
        <v>67.436629625568798</v>
      </c>
      <c r="AI573" s="42">
        <v>73.788136172876193</v>
      </c>
      <c r="AJ573" s="42">
        <v>52.607632027667897</v>
      </c>
      <c r="AK573" s="42">
        <v>86.050053600863507</v>
      </c>
      <c r="AL573" s="42">
        <v>69.985306203137398</v>
      </c>
      <c r="AM573" s="42">
        <v>63.223140495867803</v>
      </c>
      <c r="AN573" s="42">
        <v>63.223140495867803</v>
      </c>
      <c r="AO573" s="42">
        <v>100</v>
      </c>
      <c r="AP573" s="42">
        <v>85.86</v>
      </c>
      <c r="AQ573" s="42">
        <v>98.514999389648395</v>
      </c>
      <c r="AR573" s="42">
        <v>82.891385310344802</v>
      </c>
      <c r="AS573" s="42">
        <v>100</v>
      </c>
      <c r="AT573" s="42">
        <v>88.764044943820195</v>
      </c>
      <c r="AU573" s="42">
        <v>75.621672116757196</v>
      </c>
      <c r="AV573" s="42">
        <v>91.284999999999997</v>
      </c>
      <c r="AW573" s="42">
        <v>60.312070943724301</v>
      </c>
      <c r="AX573" s="42">
        <v>94.030493343943206</v>
      </c>
      <c r="AY573" s="42">
        <v>93.816331232709601</v>
      </c>
      <c r="AZ573" s="42">
        <v>93.4</v>
      </c>
      <c r="BA573" s="42">
        <v>94.06</v>
      </c>
    </row>
    <row r="574" spans="1:53" x14ac:dyDescent="0.35">
      <c r="A574" s="27" t="s">
        <v>230</v>
      </c>
      <c r="B574" s="27" t="s">
        <v>231</v>
      </c>
      <c r="C574" s="27" t="s">
        <v>134</v>
      </c>
      <c r="D574" s="46">
        <v>2020</v>
      </c>
      <c r="E574" s="27" t="s">
        <v>140</v>
      </c>
      <c r="F574" s="28">
        <v>84.1561500533452</v>
      </c>
      <c r="G574" s="29">
        <v>80.824029373435394</v>
      </c>
      <c r="H574" s="29">
        <v>76.107876806610605</v>
      </c>
      <c r="I574" s="29">
        <v>91.765522040247902</v>
      </c>
      <c r="J574" s="29">
        <v>88.857439249100096</v>
      </c>
      <c r="K574" s="43">
        <v>99.8</v>
      </c>
      <c r="L574" s="43">
        <v>68.759121052636104</v>
      </c>
      <c r="M574" s="43">
        <v>67.001904761904797</v>
      </c>
      <c r="N574" s="43">
        <v>66.569963933576602</v>
      </c>
      <c r="O574" s="43">
        <v>85.958681250993905</v>
      </c>
      <c r="P574" s="43">
        <v>75.482093663911797</v>
      </c>
      <c r="Q574" s="43">
        <v>86.77</v>
      </c>
      <c r="R574" s="43">
        <v>90.677103755152203</v>
      </c>
      <c r="S574" s="43">
        <v>97.849462365591407</v>
      </c>
      <c r="T574" s="43">
        <v>86.441799061375093</v>
      </c>
      <c r="U574" s="43">
        <v>98.52</v>
      </c>
      <c r="V574" s="42">
        <v>99.8</v>
      </c>
      <c r="W574" s="42">
        <v>99.8</v>
      </c>
      <c r="X574" s="42">
        <v>99.8</v>
      </c>
      <c r="Y574" s="42"/>
      <c r="Z574" s="42">
        <v>51.840341214085299</v>
      </c>
      <c r="AA574" s="42">
        <v>72.719760348699893</v>
      </c>
      <c r="AB574" s="42">
        <v>81.717261595123105</v>
      </c>
      <c r="AC574" s="42">
        <v>61.714285714285701</v>
      </c>
      <c r="AD574" s="42">
        <v>74.933333333333294</v>
      </c>
      <c r="AE574" s="42"/>
      <c r="AF574" s="42"/>
      <c r="AG574" s="42">
        <v>78.885581778214203</v>
      </c>
      <c r="AH574" s="42">
        <v>69.503810465796704</v>
      </c>
      <c r="AI574" s="42">
        <v>63.636117401356401</v>
      </c>
      <c r="AJ574" s="42">
        <v>54.254346088938902</v>
      </c>
      <c r="AK574" s="42">
        <v>94.218807788458605</v>
      </c>
      <c r="AL574" s="42">
        <v>77.698554713529305</v>
      </c>
      <c r="AM574" s="42">
        <v>63.223140495867803</v>
      </c>
      <c r="AN574" s="42">
        <v>63.223140495867703</v>
      </c>
      <c r="AO574" s="42">
        <v>100</v>
      </c>
      <c r="AP574" s="42">
        <v>86.77</v>
      </c>
      <c r="AQ574" s="42">
        <v>98.589996337890597</v>
      </c>
      <c r="AR574" s="42">
        <v>82.764211172413795</v>
      </c>
      <c r="AS574" s="42">
        <v>100</v>
      </c>
      <c r="AT574" s="42">
        <v>95.6989247311828</v>
      </c>
      <c r="AU574" s="42">
        <v>76.059308606014099</v>
      </c>
      <c r="AV574" s="42">
        <v>88.82</v>
      </c>
      <c r="AW574" s="42">
        <v>77.046946032325195</v>
      </c>
      <c r="AX574" s="42">
        <v>94.4475696083298</v>
      </c>
      <c r="AY574" s="42">
        <v>93.5451710602063</v>
      </c>
      <c r="AZ574" s="42">
        <v>93.4</v>
      </c>
      <c r="BA574" s="42">
        <v>98.52</v>
      </c>
    </row>
    <row r="575" spans="1:53" x14ac:dyDescent="0.35">
      <c r="A575" s="27" t="s">
        <v>230</v>
      </c>
      <c r="B575" s="27" t="s">
        <v>231</v>
      </c>
      <c r="C575" s="27" t="s">
        <v>134</v>
      </c>
      <c r="D575" s="46">
        <v>2021</v>
      </c>
      <c r="E575" s="27" t="s">
        <v>140</v>
      </c>
      <c r="F575" s="28">
        <v>85.585744294229102</v>
      </c>
      <c r="G575" s="29">
        <v>80.770429961166798</v>
      </c>
      <c r="H575" s="29">
        <v>79.511587866222996</v>
      </c>
      <c r="I575" s="29">
        <v>92.931470410913903</v>
      </c>
      <c r="J575" s="29">
        <v>89.900083953852004</v>
      </c>
      <c r="K575" s="43">
        <v>97.82</v>
      </c>
      <c r="L575" s="43">
        <v>63.169646331488501</v>
      </c>
      <c r="M575" s="43">
        <v>81.8728571428571</v>
      </c>
      <c r="N575" s="43">
        <v>71.951703121836402</v>
      </c>
      <c r="O575" s="43">
        <v>89.086219711765196</v>
      </c>
      <c r="P575" s="43">
        <v>75.482093663911897</v>
      </c>
      <c r="Q575" s="43">
        <v>87.67</v>
      </c>
      <c r="R575" s="43">
        <v>91.124411232741807</v>
      </c>
      <c r="S575" s="43">
        <v>100</v>
      </c>
      <c r="T575" s="43">
        <v>87.745104942314995</v>
      </c>
      <c r="U575" s="43">
        <v>98.52</v>
      </c>
      <c r="V575" s="42">
        <v>99.8</v>
      </c>
      <c r="W575" s="42">
        <v>99.8</v>
      </c>
      <c r="X575" s="42">
        <v>99.8</v>
      </c>
      <c r="Y575" s="42">
        <v>80</v>
      </c>
      <c r="Z575" s="42">
        <v>44.967752280086202</v>
      </c>
      <c r="AA575" s="42">
        <v>61.289026333589497</v>
      </c>
      <c r="AB575" s="42">
        <v>83.252160380789803</v>
      </c>
      <c r="AC575" s="42">
        <v>90.285714285714306</v>
      </c>
      <c r="AD575" s="42">
        <v>74.933333333333294</v>
      </c>
      <c r="AE575" s="42">
        <v>95</v>
      </c>
      <c r="AF575" s="42">
        <v>0</v>
      </c>
      <c r="AG575" s="42">
        <v>81.976086734963602</v>
      </c>
      <c r="AH575" s="42">
        <v>76.549663851754005</v>
      </c>
      <c r="AI575" s="42">
        <v>67.3537423919189</v>
      </c>
      <c r="AJ575" s="42">
        <v>61.927319508709303</v>
      </c>
      <c r="AK575" s="42">
        <v>97.006656230914402</v>
      </c>
      <c r="AL575" s="42">
        <v>81.165783192615905</v>
      </c>
      <c r="AM575" s="42">
        <v>63.223140495867803</v>
      </c>
      <c r="AN575" s="42">
        <v>63.223140495867803</v>
      </c>
      <c r="AO575" s="42">
        <v>100</v>
      </c>
      <c r="AP575" s="42">
        <v>87.67</v>
      </c>
      <c r="AQ575" s="42">
        <v>99.699996948242202</v>
      </c>
      <c r="AR575" s="42">
        <v>82.548825517241397</v>
      </c>
      <c r="AS575" s="42">
        <v>100</v>
      </c>
      <c r="AT575" s="42">
        <v>100</v>
      </c>
      <c r="AU575" s="42">
        <v>76.285188368164498</v>
      </c>
      <c r="AV575" s="42">
        <v>87.204999999999998</v>
      </c>
      <c r="AW575" s="42">
        <v>83.844628456305401</v>
      </c>
      <c r="AX575" s="42">
        <v>94.315572386438902</v>
      </c>
      <c r="AY575" s="42">
        <v>93.477635500666295</v>
      </c>
      <c r="AZ575" s="42">
        <v>94.4</v>
      </c>
      <c r="BA575" s="42">
        <v>98.52</v>
      </c>
    </row>
    <row r="576" spans="1:53" x14ac:dyDescent="0.35">
      <c r="A576" s="27" t="s">
        <v>230</v>
      </c>
      <c r="B576" s="27" t="s">
        <v>231</v>
      </c>
      <c r="C576" s="27" t="s">
        <v>134</v>
      </c>
      <c r="D576" s="46">
        <v>2022</v>
      </c>
      <c r="E576" s="27" t="s">
        <v>140</v>
      </c>
      <c r="F576" s="28">
        <v>86.848811257960506</v>
      </c>
      <c r="G576" s="29">
        <v>83.709952420943196</v>
      </c>
      <c r="H576" s="29">
        <v>80.799124726469998</v>
      </c>
      <c r="I576" s="29">
        <v>93.691676663787504</v>
      </c>
      <c r="J576" s="29">
        <v>89.778170569869403</v>
      </c>
      <c r="K576" s="43">
        <v>98.32</v>
      </c>
      <c r="L576" s="43">
        <v>68.518452480929298</v>
      </c>
      <c r="M576" s="43">
        <v>84.8728571428571</v>
      </c>
      <c r="N576" s="43">
        <v>75.189257746306197</v>
      </c>
      <c r="O576" s="43">
        <v>89.067507237912807</v>
      </c>
      <c r="P576" s="43">
        <v>75.482093663911897</v>
      </c>
      <c r="Q576" s="43">
        <v>88.78</v>
      </c>
      <c r="R576" s="43">
        <v>92.295029991362497</v>
      </c>
      <c r="S576" s="43">
        <v>100</v>
      </c>
      <c r="T576" s="43">
        <v>87.592713212336804</v>
      </c>
      <c r="U576" s="43">
        <v>98.52</v>
      </c>
      <c r="V576" s="42">
        <v>99.8</v>
      </c>
      <c r="W576" s="42">
        <v>99.8</v>
      </c>
      <c r="X576" s="42">
        <v>99.8</v>
      </c>
      <c r="Y576" s="42">
        <v>85</v>
      </c>
      <c r="Z576" s="42">
        <v>55.941533595190698</v>
      </c>
      <c r="AA576" s="42">
        <v>66.811213894798897</v>
      </c>
      <c r="AB576" s="42">
        <v>82.802609952798306</v>
      </c>
      <c r="AC576" s="42">
        <v>90.285714285714306</v>
      </c>
      <c r="AD576" s="42">
        <v>74.933333333333294</v>
      </c>
      <c r="AE576" s="42">
        <v>95</v>
      </c>
      <c r="AF576" s="42">
        <v>60</v>
      </c>
      <c r="AG576" s="42">
        <v>82.296795463775993</v>
      </c>
      <c r="AH576" s="42">
        <v>82.296795463775993</v>
      </c>
      <c r="AI576" s="42">
        <v>68.081720028836401</v>
      </c>
      <c r="AJ576" s="42">
        <v>68.081720028836401</v>
      </c>
      <c r="AK576" s="42">
        <v>96.767339765171798</v>
      </c>
      <c r="AL576" s="42">
        <v>81.367674710653802</v>
      </c>
      <c r="AM576" s="42">
        <v>63.223140495867803</v>
      </c>
      <c r="AN576" s="42">
        <v>63.223140495867803</v>
      </c>
      <c r="AO576" s="42">
        <v>100</v>
      </c>
      <c r="AP576" s="42">
        <v>88.78</v>
      </c>
      <c r="AQ576" s="42">
        <v>99.699996948242202</v>
      </c>
      <c r="AR576" s="42">
        <v>84.890063034482793</v>
      </c>
      <c r="AS576" s="42">
        <v>100</v>
      </c>
      <c r="AT576" s="42">
        <v>100</v>
      </c>
      <c r="AU576" s="42">
        <v>76.269757266594297</v>
      </c>
      <c r="AV576" s="42">
        <v>85.59</v>
      </c>
      <c r="AW576" s="42">
        <v>84.243865721645804</v>
      </c>
      <c r="AX576" s="42">
        <v>93.014090796787599</v>
      </c>
      <c r="AY576" s="42">
        <v>93.640852276656304</v>
      </c>
      <c r="AZ576" s="42">
        <v>96</v>
      </c>
      <c r="BA576" s="42">
        <v>98.52</v>
      </c>
    </row>
    <row r="577" spans="1:53" x14ac:dyDescent="0.35">
      <c r="A577" s="27" t="s">
        <v>230</v>
      </c>
      <c r="B577" s="27" t="s">
        <v>231</v>
      </c>
      <c r="C577" s="27" t="s">
        <v>134</v>
      </c>
      <c r="D577" s="46">
        <v>2023</v>
      </c>
      <c r="E577" s="27" t="s">
        <v>140</v>
      </c>
      <c r="F577" s="28">
        <v>87.4894985480163</v>
      </c>
      <c r="G577" s="29">
        <v>89.068369629965105</v>
      </c>
      <c r="H577" s="29">
        <v>79.533238949892393</v>
      </c>
      <c r="I577" s="29">
        <v>91.816352121825005</v>
      </c>
      <c r="J577" s="29">
        <v>90.080648329344399</v>
      </c>
      <c r="K577" s="43">
        <v>98.52</v>
      </c>
      <c r="L577" s="43">
        <v>81.714495503484201</v>
      </c>
      <c r="M577" s="43">
        <v>84.8728571428571</v>
      </c>
      <c r="N577" s="43">
        <v>74.729680594506902</v>
      </c>
      <c r="O577" s="43">
        <v>86.362369948268196</v>
      </c>
      <c r="P577" s="43">
        <v>75.482093663911797</v>
      </c>
      <c r="Q577" s="43">
        <v>89.64</v>
      </c>
      <c r="R577" s="43">
        <v>92.368311646534906</v>
      </c>
      <c r="S577" s="43">
        <v>93.440744718940195</v>
      </c>
      <c r="T577" s="43">
        <v>87.970810411680503</v>
      </c>
      <c r="U577" s="43">
        <v>98.52</v>
      </c>
      <c r="V577" s="42">
        <v>99.8</v>
      </c>
      <c r="W577" s="42">
        <v>99.8</v>
      </c>
      <c r="X577" s="42">
        <v>99.8</v>
      </c>
      <c r="Y577" s="42">
        <v>87</v>
      </c>
      <c r="Z577" s="42">
        <v>80.999970160342002</v>
      </c>
      <c r="AA577" s="42">
        <v>79.408463856194103</v>
      </c>
      <c r="AB577" s="42">
        <v>84.735052493916498</v>
      </c>
      <c r="AC577" s="42">
        <v>90.285714285714306</v>
      </c>
      <c r="AD577" s="42">
        <v>74.933333333333294</v>
      </c>
      <c r="AE577" s="42">
        <v>95</v>
      </c>
      <c r="AF577" s="42">
        <v>60</v>
      </c>
      <c r="AG577" s="42">
        <v>81.837237509845806</v>
      </c>
      <c r="AH577" s="42">
        <v>81.837237509845806</v>
      </c>
      <c r="AI577" s="42">
        <v>67.622123679167998</v>
      </c>
      <c r="AJ577" s="42">
        <v>67.622123679167998</v>
      </c>
      <c r="AK577" s="42">
        <v>94.062223273218706</v>
      </c>
      <c r="AL577" s="42">
        <v>78.6625166233177</v>
      </c>
      <c r="AM577" s="42">
        <v>63.223140495867803</v>
      </c>
      <c r="AN577" s="42">
        <v>63.223140495867703</v>
      </c>
      <c r="AO577" s="42">
        <v>100</v>
      </c>
      <c r="AP577" s="42">
        <v>89.64</v>
      </c>
      <c r="AQ577" s="42">
        <v>99.699996948242202</v>
      </c>
      <c r="AR577" s="42">
        <v>85.036626344827596</v>
      </c>
      <c r="AS577" s="42">
        <v>93.197278911564595</v>
      </c>
      <c r="AT577" s="42">
        <v>93.684210526315795</v>
      </c>
      <c r="AU577" s="42">
        <v>76.507534528909702</v>
      </c>
      <c r="AV577" s="42">
        <v>85.59</v>
      </c>
      <c r="AW577" s="42">
        <v>82.938991653300903</v>
      </c>
      <c r="AX577" s="42">
        <v>92.419849951733099</v>
      </c>
      <c r="AY577" s="42">
        <v>97.392675924458899</v>
      </c>
      <c r="AZ577" s="42">
        <v>95.6</v>
      </c>
      <c r="BA577" s="42">
        <v>98.52</v>
      </c>
    </row>
    <row r="578" spans="1:53" x14ac:dyDescent="0.35">
      <c r="A578" s="27" t="s">
        <v>230</v>
      </c>
      <c r="B578" s="27" t="s">
        <v>231</v>
      </c>
      <c r="C578" s="27" t="s">
        <v>134</v>
      </c>
      <c r="D578" s="46">
        <v>2024</v>
      </c>
      <c r="E578" s="27" t="s">
        <v>140</v>
      </c>
      <c r="F578" s="28">
        <v>91.098654773758895</v>
      </c>
      <c r="G578" s="29">
        <v>92.717571014907705</v>
      </c>
      <c r="H578" s="29">
        <v>87.134952141037502</v>
      </c>
      <c r="I578" s="29">
        <v>94.396103882178295</v>
      </c>
      <c r="J578" s="29">
        <v>90.310728084444094</v>
      </c>
      <c r="K578" s="43">
        <v>98.92</v>
      </c>
      <c r="L578" s="43">
        <v>90.437498965840604</v>
      </c>
      <c r="M578" s="43">
        <v>84.8728571428571</v>
      </c>
      <c r="N578" s="43">
        <v>88.864298151379401</v>
      </c>
      <c r="O578" s="43">
        <v>91.232035369258398</v>
      </c>
      <c r="P578" s="43">
        <v>75.482093663911797</v>
      </c>
      <c r="Q578" s="43">
        <v>90.82</v>
      </c>
      <c r="R578" s="43">
        <v>92.368311646534906</v>
      </c>
      <c r="S578" s="43">
        <v>100</v>
      </c>
      <c r="T578" s="43">
        <v>87.953280865180503</v>
      </c>
      <c r="U578" s="43">
        <v>99.7405169614984</v>
      </c>
      <c r="V578" s="42">
        <v>99.8</v>
      </c>
      <c r="W578" s="42">
        <v>99.8</v>
      </c>
      <c r="X578" s="42">
        <v>99.8</v>
      </c>
      <c r="Y578" s="42">
        <v>91</v>
      </c>
      <c r="Z578" s="42">
        <v>100</v>
      </c>
      <c r="AA578" s="42">
        <v>86.6777236968083</v>
      </c>
      <c r="AB578" s="42">
        <v>84.634773200713596</v>
      </c>
      <c r="AC578" s="42">
        <v>90.285714285714306</v>
      </c>
      <c r="AD578" s="42">
        <v>74.933333333333294</v>
      </c>
      <c r="AE578" s="42">
        <v>95</v>
      </c>
      <c r="AF578" s="42">
        <v>60</v>
      </c>
      <c r="AG578" s="42">
        <v>95.971908715476403</v>
      </c>
      <c r="AH578" s="42">
        <v>95.971908715476403</v>
      </c>
      <c r="AI578" s="42">
        <v>81.7566875872824</v>
      </c>
      <c r="AJ578" s="42">
        <v>81.7566875872824</v>
      </c>
      <c r="AK578" s="42">
        <v>98.931946813696797</v>
      </c>
      <c r="AL578" s="42">
        <v>83.532123924819899</v>
      </c>
      <c r="AM578" s="42">
        <v>63.223140495867703</v>
      </c>
      <c r="AN578" s="42">
        <v>63.223140495867803</v>
      </c>
      <c r="AO578" s="42">
        <v>100</v>
      </c>
      <c r="AP578" s="42">
        <v>90.82</v>
      </c>
      <c r="AQ578" s="42">
        <v>99.699996948242202</v>
      </c>
      <c r="AR578" s="42">
        <v>85.036626344827596</v>
      </c>
      <c r="AS578" s="42">
        <v>100</v>
      </c>
      <c r="AT578" s="42">
        <v>100</v>
      </c>
      <c r="AU578" s="42">
        <v>76.528168814311698</v>
      </c>
      <c r="AV578" s="42">
        <v>90.542000000000002</v>
      </c>
      <c r="AW578" s="42">
        <v>82.852845041970099</v>
      </c>
      <c r="AX578" s="42">
        <v>89.827311727427201</v>
      </c>
      <c r="AY578" s="42">
        <v>97.191840646955598</v>
      </c>
      <c r="AZ578" s="42">
        <v>96.190476190476204</v>
      </c>
      <c r="BA578" s="42">
        <v>99.7405169614984</v>
      </c>
    </row>
    <row r="579" spans="1:53" x14ac:dyDescent="0.35">
      <c r="A579" s="27" t="s">
        <v>230</v>
      </c>
      <c r="B579" s="27" t="s">
        <v>231</v>
      </c>
      <c r="C579" s="27" t="s">
        <v>134</v>
      </c>
      <c r="D579" s="46">
        <v>2025</v>
      </c>
      <c r="E579" s="27" t="s">
        <v>140</v>
      </c>
      <c r="F579" s="28">
        <v>90.528908840106993</v>
      </c>
      <c r="G579" s="29">
        <v>94.315092126517399</v>
      </c>
      <c r="H579" s="29">
        <v>83.683450255061501</v>
      </c>
      <c r="I579" s="29">
        <v>94.479437215511595</v>
      </c>
      <c r="J579" s="29">
        <v>90.072263034192702</v>
      </c>
      <c r="K579" s="43">
        <v>99.41</v>
      </c>
      <c r="L579" s="43">
        <v>93.941301744864802</v>
      </c>
      <c r="M579" s="43">
        <v>84.8728571428571</v>
      </c>
      <c r="N579" s="43">
        <v>79.824817331711102</v>
      </c>
      <c r="O579" s="43">
        <v>91.642761473986795</v>
      </c>
      <c r="P579" s="43">
        <v>75.482093663911897</v>
      </c>
      <c r="Q579" s="43">
        <v>91.07</v>
      </c>
      <c r="R579" s="43">
        <v>92.368311646534906</v>
      </c>
      <c r="S579" s="43">
        <v>100</v>
      </c>
      <c r="T579" s="43">
        <v>87.655199552366199</v>
      </c>
      <c r="U579" s="43">
        <v>99.7405169614984</v>
      </c>
      <c r="V579" s="42">
        <v>99.9</v>
      </c>
      <c r="W579" s="42">
        <v>99.9</v>
      </c>
      <c r="X579" s="42">
        <v>99.9</v>
      </c>
      <c r="Y579" s="42">
        <v>95</v>
      </c>
      <c r="Z579" s="42">
        <v>100</v>
      </c>
      <c r="AA579" s="42">
        <v>96.946048141154805</v>
      </c>
      <c r="AB579" s="42">
        <v>84.877857093439601</v>
      </c>
      <c r="AC579" s="42">
        <v>90.285714285714306</v>
      </c>
      <c r="AD579" s="42">
        <v>74.933333333333294</v>
      </c>
      <c r="AE579" s="42">
        <v>95</v>
      </c>
      <c r="AF579" s="42">
        <v>60</v>
      </c>
      <c r="AG579" s="42">
        <v>89.078084499844195</v>
      </c>
      <c r="AH579" s="42">
        <v>84.786862359186301</v>
      </c>
      <c r="AI579" s="42">
        <v>74.862772304235804</v>
      </c>
      <c r="AJ579" s="42">
        <v>70.571550163577896</v>
      </c>
      <c r="AK579" s="42">
        <v>99.342722246608005</v>
      </c>
      <c r="AL579" s="42">
        <v>83.942800701365599</v>
      </c>
      <c r="AM579" s="42">
        <v>63.223140495867803</v>
      </c>
      <c r="AN579" s="42">
        <v>63.223140495867803</v>
      </c>
      <c r="AO579" s="42">
        <v>100</v>
      </c>
      <c r="AP579" s="42">
        <v>91.07</v>
      </c>
      <c r="AQ579" s="42">
        <v>99.699996948242202</v>
      </c>
      <c r="AR579" s="42">
        <v>85.036626344827596</v>
      </c>
      <c r="AS579" s="42">
        <v>100</v>
      </c>
      <c r="AT579" s="42">
        <v>100</v>
      </c>
      <c r="AU579" s="42">
        <v>76.7868754109723</v>
      </c>
      <c r="AV579" s="42">
        <v>90.542000000000002</v>
      </c>
      <c r="AW579" s="42">
        <v>81.357066096491494</v>
      </c>
      <c r="AX579" s="42">
        <v>90.030629605094305</v>
      </c>
      <c r="AY579" s="42">
        <v>97.002372350630395</v>
      </c>
      <c r="AZ579" s="42">
        <v>95.656108597285098</v>
      </c>
      <c r="BA579" s="42">
        <v>99.7405169614984</v>
      </c>
    </row>
    <row r="580" spans="1:53" x14ac:dyDescent="0.35">
      <c r="A580" s="27" t="s">
        <v>232</v>
      </c>
      <c r="B580" s="27" t="s">
        <v>233</v>
      </c>
      <c r="C580" s="27" t="s">
        <v>134</v>
      </c>
      <c r="D580" s="46">
        <v>2014</v>
      </c>
      <c r="E580" s="27" t="s">
        <v>136</v>
      </c>
      <c r="F580" s="28">
        <v>72.508238852565498</v>
      </c>
      <c r="G580" s="29">
        <v>65.421926953757193</v>
      </c>
      <c r="H580" s="29">
        <v>69.895335621748103</v>
      </c>
      <c r="I580" s="29">
        <v>86.626920367816098</v>
      </c>
      <c r="J580" s="29">
        <v>69.779045606223605</v>
      </c>
      <c r="K580" s="43">
        <v>99.197999999999993</v>
      </c>
      <c r="L580" s="43">
        <v>32.787293574869103</v>
      </c>
      <c r="M580" s="43">
        <v>63.139047619047602</v>
      </c>
      <c r="N580" s="43">
        <v>72.457899311114602</v>
      </c>
      <c r="O580" s="43">
        <v>63.391550854366898</v>
      </c>
      <c r="P580" s="43">
        <v>77.7777777777778</v>
      </c>
      <c r="Q580" s="43">
        <v>72.459999999999994</v>
      </c>
      <c r="R580" s="43">
        <v>87.420761103448299</v>
      </c>
      <c r="S580" s="43">
        <v>100</v>
      </c>
      <c r="T580" s="43">
        <v>69.573807007779493</v>
      </c>
      <c r="U580" s="43">
        <v>70.599999999999994</v>
      </c>
      <c r="V580" s="42">
        <v>99.99</v>
      </c>
      <c r="W580" s="42">
        <v>99</v>
      </c>
      <c r="X580" s="42">
        <v>99</v>
      </c>
      <c r="Y580" s="42"/>
      <c r="Z580" s="42">
        <v>15.8264430883185</v>
      </c>
      <c r="AA580" s="42">
        <v>19.651308631164099</v>
      </c>
      <c r="AB580" s="42">
        <v>62.884129005124599</v>
      </c>
      <c r="AC580" s="42">
        <v>61.142857142857103</v>
      </c>
      <c r="AD580" s="42">
        <v>66.133333333333297</v>
      </c>
      <c r="AE580" s="42"/>
      <c r="AF580" s="42"/>
      <c r="AG580" s="42">
        <v>79.144813369432399</v>
      </c>
      <c r="AH580" s="42">
        <v>79.7805991821417</v>
      </c>
      <c r="AI580" s="42">
        <v>65.135199440087405</v>
      </c>
      <c r="AJ580" s="42">
        <v>65.770985252796805</v>
      </c>
      <c r="AK580" s="42">
        <v>70.980091732762006</v>
      </c>
      <c r="AL580" s="42">
        <v>55.803009975971698</v>
      </c>
      <c r="AM580" s="42">
        <v>66.6666666666667</v>
      </c>
      <c r="AN580" s="42">
        <v>66.6666666666667</v>
      </c>
      <c r="AO580" s="42">
        <v>100</v>
      </c>
      <c r="AP580" s="42">
        <v>72.459999999999994</v>
      </c>
      <c r="AQ580" s="42">
        <v>99</v>
      </c>
      <c r="AR580" s="42">
        <v>75.841522206896499</v>
      </c>
      <c r="AS580" s="42">
        <v>100</v>
      </c>
      <c r="AT580" s="42">
        <v>100</v>
      </c>
      <c r="AU580" s="42">
        <v>73.394234944793894</v>
      </c>
      <c r="AV580" s="42">
        <v>77.165000000000006</v>
      </c>
      <c r="AW580" s="42">
        <v>30.427691633601899</v>
      </c>
      <c r="AX580" s="42">
        <v>89.711907250880699</v>
      </c>
      <c r="AY580" s="42">
        <v>82.589359563735599</v>
      </c>
      <c r="AZ580" s="42">
        <v>66.326683291770607</v>
      </c>
      <c r="BA580" s="42">
        <v>70.599999999999994</v>
      </c>
    </row>
    <row r="581" spans="1:53" x14ac:dyDescent="0.35">
      <c r="A581" s="27" t="s">
        <v>232</v>
      </c>
      <c r="B581" s="27" t="s">
        <v>233</v>
      </c>
      <c r="C581" s="27" t="s">
        <v>134</v>
      </c>
      <c r="D581" s="46">
        <v>2015</v>
      </c>
      <c r="E581" s="27" t="s">
        <v>136</v>
      </c>
      <c r="F581" s="28">
        <v>74.806194261680702</v>
      </c>
      <c r="G581" s="29">
        <v>70.452055996853801</v>
      </c>
      <c r="H581" s="29">
        <v>70.034894451570395</v>
      </c>
      <c r="I581" s="29">
        <v>87.182517045976994</v>
      </c>
      <c r="J581" s="29">
        <v>72.796867121003601</v>
      </c>
      <c r="K581" s="43">
        <v>99.2</v>
      </c>
      <c r="L581" s="43">
        <v>45.360616182610599</v>
      </c>
      <c r="M581" s="43">
        <v>63.139047619047602</v>
      </c>
      <c r="N581" s="43">
        <v>73.260593702751393</v>
      </c>
      <c r="O581" s="43">
        <v>62.937753537285701</v>
      </c>
      <c r="P581" s="43">
        <v>77.7777777777778</v>
      </c>
      <c r="Q581" s="43">
        <v>74.91</v>
      </c>
      <c r="R581" s="43">
        <v>86.637551137930998</v>
      </c>
      <c r="S581" s="43">
        <v>100</v>
      </c>
      <c r="T581" s="43">
        <v>72.179417234587802</v>
      </c>
      <c r="U581" s="43">
        <v>75.266666666666694</v>
      </c>
      <c r="V581" s="42">
        <v>100</v>
      </c>
      <c r="W581" s="42">
        <v>99</v>
      </c>
      <c r="X581" s="42">
        <v>99</v>
      </c>
      <c r="Y581" s="42"/>
      <c r="Z581" s="42">
        <v>25.1775331479556</v>
      </c>
      <c r="AA581" s="42">
        <v>35.905248973726103</v>
      </c>
      <c r="AB581" s="42">
        <v>74.999066426150094</v>
      </c>
      <c r="AC581" s="42">
        <v>61.142857142857103</v>
      </c>
      <c r="AD581" s="42">
        <v>66.133333333333297</v>
      </c>
      <c r="AE581" s="42"/>
      <c r="AF581" s="42"/>
      <c r="AG581" s="42">
        <v>79.604689889425302</v>
      </c>
      <c r="AH581" s="42">
        <v>80.240475702134702</v>
      </c>
      <c r="AI581" s="42">
        <v>66.280711703368198</v>
      </c>
      <c r="AJ581" s="42">
        <v>66.916497516077598</v>
      </c>
      <c r="AK581" s="42">
        <v>70.154908388066602</v>
      </c>
      <c r="AL581" s="42">
        <v>55.7205986865048</v>
      </c>
      <c r="AM581" s="42">
        <v>66.6666666666667</v>
      </c>
      <c r="AN581" s="42">
        <v>66.6666666666667</v>
      </c>
      <c r="AO581" s="42">
        <v>100</v>
      </c>
      <c r="AP581" s="42">
        <v>74.91</v>
      </c>
      <c r="AQ581" s="42">
        <v>99</v>
      </c>
      <c r="AR581" s="42">
        <v>74.275102275862096</v>
      </c>
      <c r="AS581" s="42">
        <v>100</v>
      </c>
      <c r="AT581" s="42">
        <v>100</v>
      </c>
      <c r="AU581" s="42">
        <v>75.342237496525101</v>
      </c>
      <c r="AV581" s="42">
        <v>83.147499999999994</v>
      </c>
      <c r="AW581" s="42">
        <v>33.452647777071597</v>
      </c>
      <c r="AX581" s="42">
        <v>92.578889824271599</v>
      </c>
      <c r="AY581" s="42">
        <v>82.589359563735599</v>
      </c>
      <c r="AZ581" s="42">
        <v>70.720403022669998</v>
      </c>
      <c r="BA581" s="42">
        <v>75.266666666666694</v>
      </c>
    </row>
    <row r="582" spans="1:53" x14ac:dyDescent="0.35">
      <c r="A582" s="27" t="s">
        <v>232</v>
      </c>
      <c r="B582" s="27" t="s">
        <v>233</v>
      </c>
      <c r="C582" s="27" t="s">
        <v>134</v>
      </c>
      <c r="D582" s="46">
        <v>2016</v>
      </c>
      <c r="E582" s="27" t="s">
        <v>136</v>
      </c>
      <c r="F582" s="28">
        <v>77.611908452701101</v>
      </c>
      <c r="G582" s="29">
        <v>73.712413833205702</v>
      </c>
      <c r="H582" s="29">
        <v>71.421894982752505</v>
      </c>
      <c r="I582" s="29">
        <v>90.651941574712595</v>
      </c>
      <c r="J582" s="29">
        <v>76.026384686791502</v>
      </c>
      <c r="K582" s="43">
        <v>99.2</v>
      </c>
      <c r="L582" s="43">
        <v>53.511510773490301</v>
      </c>
      <c r="M582" s="43">
        <v>63.139047619047602</v>
      </c>
      <c r="N582" s="43">
        <v>74.530820291865894</v>
      </c>
      <c r="O582" s="43">
        <v>65.135028276126405</v>
      </c>
      <c r="P582" s="43">
        <v>77.7777777777778</v>
      </c>
      <c r="Q582" s="43">
        <v>86.09</v>
      </c>
      <c r="R582" s="43">
        <v>85.865824724137894</v>
      </c>
      <c r="S582" s="43">
        <v>100</v>
      </c>
      <c r="T582" s="43">
        <v>75.049647525156004</v>
      </c>
      <c r="U582" s="43">
        <v>79.933333333333294</v>
      </c>
      <c r="V582" s="42">
        <v>100</v>
      </c>
      <c r="W582" s="42">
        <v>99</v>
      </c>
      <c r="X582" s="42">
        <v>99</v>
      </c>
      <c r="Y582" s="42"/>
      <c r="Z582" s="42">
        <v>31.2106396489486</v>
      </c>
      <c r="AA582" s="42">
        <v>45.548371361292602</v>
      </c>
      <c r="AB582" s="42">
        <v>83.775521310229905</v>
      </c>
      <c r="AC582" s="42">
        <v>61.142857142857103</v>
      </c>
      <c r="AD582" s="42">
        <v>66.133333333333297</v>
      </c>
      <c r="AE582" s="42"/>
      <c r="AF582" s="42"/>
      <c r="AG582" s="42">
        <v>80.642011908074707</v>
      </c>
      <c r="AH582" s="42">
        <v>81.277797720784093</v>
      </c>
      <c r="AI582" s="42">
        <v>67.783842862947694</v>
      </c>
      <c r="AJ582" s="42">
        <v>68.419628675657094</v>
      </c>
      <c r="AK582" s="42">
        <v>72.099869842236899</v>
      </c>
      <c r="AL582" s="42">
        <v>58.170186710015898</v>
      </c>
      <c r="AM582" s="42">
        <v>66.6666666666667</v>
      </c>
      <c r="AN582" s="42">
        <v>66.6666666666667</v>
      </c>
      <c r="AO582" s="42">
        <v>100</v>
      </c>
      <c r="AP582" s="42">
        <v>86.09</v>
      </c>
      <c r="AQ582" s="42">
        <v>99</v>
      </c>
      <c r="AR582" s="42">
        <v>72.731649448275803</v>
      </c>
      <c r="AS582" s="42">
        <v>100</v>
      </c>
      <c r="AT582" s="42">
        <v>100</v>
      </c>
      <c r="AU582" s="42">
        <v>77.182028037261603</v>
      </c>
      <c r="AV582" s="42">
        <v>89.13</v>
      </c>
      <c r="AW582" s="42">
        <v>41.010436396610402</v>
      </c>
      <c r="AX582" s="42">
        <v>94.685874781054906</v>
      </c>
      <c r="AY582" s="42">
        <v>82.589359563735599</v>
      </c>
      <c r="AZ582" s="42">
        <v>70.431077694235597</v>
      </c>
      <c r="BA582" s="42">
        <v>79.933333333333294</v>
      </c>
    </row>
    <row r="583" spans="1:53" x14ac:dyDescent="0.35">
      <c r="A583" s="27" t="s">
        <v>232</v>
      </c>
      <c r="B583" s="27" t="s">
        <v>233</v>
      </c>
      <c r="C583" s="27" t="s">
        <v>134</v>
      </c>
      <c r="D583" s="46">
        <v>2017</v>
      </c>
      <c r="E583" s="27" t="s">
        <v>136</v>
      </c>
      <c r="F583" s="28">
        <v>78.684031472941697</v>
      </c>
      <c r="G583" s="29">
        <v>77.783845360788604</v>
      </c>
      <c r="H583" s="29">
        <v>72.485816754326805</v>
      </c>
      <c r="I583" s="29">
        <v>87.411417692914696</v>
      </c>
      <c r="J583" s="29">
        <v>77.774244957662503</v>
      </c>
      <c r="K583" s="43">
        <v>99.2</v>
      </c>
      <c r="L583" s="43">
        <v>60.356756259114498</v>
      </c>
      <c r="M583" s="43">
        <v>69.805714285714302</v>
      </c>
      <c r="N583" s="43">
        <v>75.268295432991493</v>
      </c>
      <c r="O583" s="43">
        <v>67.057357563936506</v>
      </c>
      <c r="P583" s="43">
        <v>77.7777777777778</v>
      </c>
      <c r="Q583" s="43">
        <v>88.63</v>
      </c>
      <c r="R583" s="43">
        <v>85.544551586206893</v>
      </c>
      <c r="S583" s="43">
        <v>88.0597014925373</v>
      </c>
      <c r="T583" s="43">
        <v>76.067806197078099</v>
      </c>
      <c r="U583" s="43">
        <v>84.6</v>
      </c>
      <c r="V583" s="42">
        <v>100</v>
      </c>
      <c r="W583" s="42">
        <v>99</v>
      </c>
      <c r="X583" s="42">
        <v>99</v>
      </c>
      <c r="Y583" s="42"/>
      <c r="Z583" s="42">
        <v>38.389271752050099</v>
      </c>
      <c r="AA583" s="42">
        <v>54.076691781726502</v>
      </c>
      <c r="AB583" s="42">
        <v>88.604305243566799</v>
      </c>
      <c r="AC583" s="42">
        <v>61.142857142857103</v>
      </c>
      <c r="AD583" s="42">
        <v>82.8</v>
      </c>
      <c r="AE583" s="42"/>
      <c r="AF583" s="42"/>
      <c r="AG583" s="42">
        <v>81.189160241084707</v>
      </c>
      <c r="AH583" s="42">
        <v>81.824946053794093</v>
      </c>
      <c r="AI583" s="42">
        <v>68.711644812188993</v>
      </c>
      <c r="AJ583" s="42">
        <v>69.347430624898294</v>
      </c>
      <c r="AK583" s="42">
        <v>73.816011754588402</v>
      </c>
      <c r="AL583" s="42">
        <v>60.298703373284603</v>
      </c>
      <c r="AM583" s="42">
        <v>66.6666666666667</v>
      </c>
      <c r="AN583" s="42">
        <v>66.6666666666667</v>
      </c>
      <c r="AO583" s="42">
        <v>100</v>
      </c>
      <c r="AP583" s="42">
        <v>88.63</v>
      </c>
      <c r="AQ583" s="42">
        <v>99</v>
      </c>
      <c r="AR583" s="42">
        <v>72.0891031724138</v>
      </c>
      <c r="AS583" s="42">
        <v>100</v>
      </c>
      <c r="AT583" s="42">
        <v>76.119402985074601</v>
      </c>
      <c r="AU583" s="42">
        <v>76.567911156981097</v>
      </c>
      <c r="AV583" s="42">
        <v>89.704999999999998</v>
      </c>
      <c r="AW583" s="42">
        <v>45.459745773948399</v>
      </c>
      <c r="AX583" s="42">
        <v>96.050764490725399</v>
      </c>
      <c r="AY583" s="42">
        <v>82.589359563735599</v>
      </c>
      <c r="AZ583" s="42">
        <v>69.637500000000003</v>
      </c>
      <c r="BA583" s="42">
        <v>84.6</v>
      </c>
    </row>
    <row r="584" spans="1:53" x14ac:dyDescent="0.35">
      <c r="A584" s="27" t="s">
        <v>232</v>
      </c>
      <c r="B584" s="27" t="s">
        <v>233</v>
      </c>
      <c r="C584" s="27" t="s">
        <v>134</v>
      </c>
      <c r="D584" s="46">
        <v>2018</v>
      </c>
      <c r="E584" s="27" t="s">
        <v>140</v>
      </c>
      <c r="F584" s="28">
        <v>80.4969110748454</v>
      </c>
      <c r="G584" s="29">
        <v>79.389946336431095</v>
      </c>
      <c r="H584" s="29">
        <v>75.474022943577097</v>
      </c>
      <c r="I584" s="29">
        <v>88.128507077302103</v>
      </c>
      <c r="J584" s="29">
        <v>79.512872036336503</v>
      </c>
      <c r="K584" s="43">
        <v>99.2</v>
      </c>
      <c r="L584" s="43">
        <v>64.372008698220498</v>
      </c>
      <c r="M584" s="43">
        <v>69.805714285714302</v>
      </c>
      <c r="N584" s="43">
        <v>76.3615631402199</v>
      </c>
      <c r="O584" s="43">
        <v>73.4346053298339</v>
      </c>
      <c r="P584" s="43">
        <v>77.7777777777778</v>
      </c>
      <c r="Q584" s="43">
        <v>89.24</v>
      </c>
      <c r="R584" s="43">
        <v>85.065379586206902</v>
      </c>
      <c r="S584" s="43">
        <v>90.080141645699399</v>
      </c>
      <c r="T584" s="43">
        <v>76.766090045420597</v>
      </c>
      <c r="U584" s="43">
        <v>90.5</v>
      </c>
      <c r="V584" s="42">
        <v>100</v>
      </c>
      <c r="W584" s="42">
        <v>99</v>
      </c>
      <c r="X584" s="42">
        <v>99</v>
      </c>
      <c r="Y584" s="42"/>
      <c r="Z584" s="42">
        <v>43.835205079526098</v>
      </c>
      <c r="AA584" s="42">
        <v>60.166628311526097</v>
      </c>
      <c r="AB584" s="42">
        <v>89.114192703609206</v>
      </c>
      <c r="AC584" s="42">
        <v>61.142857142857103</v>
      </c>
      <c r="AD584" s="42">
        <v>82.8</v>
      </c>
      <c r="AE584" s="42"/>
      <c r="AF584" s="42"/>
      <c r="AG584" s="42">
        <v>80.249415349510599</v>
      </c>
      <c r="AH584" s="42">
        <v>84.957204735960403</v>
      </c>
      <c r="AI584" s="42">
        <v>67.765921544479298</v>
      </c>
      <c r="AJ584" s="42">
        <v>72.473710930929101</v>
      </c>
      <c r="AK584" s="42">
        <v>80.196497807559197</v>
      </c>
      <c r="AL584" s="42">
        <v>66.672712852108702</v>
      </c>
      <c r="AM584" s="42">
        <v>66.6666666666667</v>
      </c>
      <c r="AN584" s="42">
        <v>66.6666666666667</v>
      </c>
      <c r="AO584" s="42">
        <v>100</v>
      </c>
      <c r="AP584" s="42">
        <v>89.24</v>
      </c>
      <c r="AQ584" s="42">
        <v>99</v>
      </c>
      <c r="AR584" s="42">
        <v>71.130759172413804</v>
      </c>
      <c r="AS584" s="42">
        <v>96.598639455782305</v>
      </c>
      <c r="AT584" s="42">
        <v>83.561643835616493</v>
      </c>
      <c r="AU584" s="42">
        <v>76.876859474482998</v>
      </c>
      <c r="AV584" s="42">
        <v>90.28</v>
      </c>
      <c r="AW584" s="42">
        <v>48.316691756115503</v>
      </c>
      <c r="AX584" s="42">
        <v>95.553789432768994</v>
      </c>
      <c r="AY584" s="42">
        <v>82.589359563735599</v>
      </c>
      <c r="AZ584" s="42">
        <v>70.707499999999996</v>
      </c>
      <c r="BA584" s="42">
        <v>90.5</v>
      </c>
    </row>
    <row r="585" spans="1:53" x14ac:dyDescent="0.35">
      <c r="A585" s="27" t="s">
        <v>232</v>
      </c>
      <c r="B585" s="27" t="s">
        <v>233</v>
      </c>
      <c r="C585" s="27" t="s">
        <v>134</v>
      </c>
      <c r="D585" s="46">
        <v>2019</v>
      </c>
      <c r="E585" s="27" t="s">
        <v>140</v>
      </c>
      <c r="F585" s="28">
        <v>81.513772455615396</v>
      </c>
      <c r="G585" s="29">
        <v>82.412980767059594</v>
      </c>
      <c r="H585" s="29">
        <v>73.033650115687493</v>
      </c>
      <c r="I585" s="29">
        <v>89.654641901275397</v>
      </c>
      <c r="J585" s="29">
        <v>81.814929759728003</v>
      </c>
      <c r="K585" s="43">
        <v>99.2</v>
      </c>
      <c r="L585" s="43">
        <v>71.929594774791695</v>
      </c>
      <c r="M585" s="43">
        <v>69.805714285714302</v>
      </c>
      <c r="N585" s="43">
        <v>73.453189162393699</v>
      </c>
      <c r="O585" s="43">
        <v>70.242047237936106</v>
      </c>
      <c r="P585" s="43">
        <v>77.7777777777778</v>
      </c>
      <c r="Q585" s="43">
        <v>89.59</v>
      </c>
      <c r="R585" s="43">
        <v>84.853377758620695</v>
      </c>
      <c r="S585" s="43">
        <v>94.520547945205493</v>
      </c>
      <c r="T585" s="43">
        <v>78.521162199659997</v>
      </c>
      <c r="U585" s="43">
        <v>94.99</v>
      </c>
      <c r="V585" s="42">
        <v>100</v>
      </c>
      <c r="W585" s="42">
        <v>99</v>
      </c>
      <c r="X585" s="42">
        <v>99</v>
      </c>
      <c r="Y585" s="42"/>
      <c r="Z585" s="42">
        <v>55.847749974441797</v>
      </c>
      <c r="AA585" s="42">
        <v>70.481716550301599</v>
      </c>
      <c r="AB585" s="42">
        <v>89.459317799631805</v>
      </c>
      <c r="AC585" s="42">
        <v>61.142857142857103</v>
      </c>
      <c r="AD585" s="42">
        <v>82.8</v>
      </c>
      <c r="AE585" s="42"/>
      <c r="AF585" s="42"/>
      <c r="AG585" s="42">
        <v>88.067716941520899</v>
      </c>
      <c r="AH585" s="42">
        <v>71.231779684715207</v>
      </c>
      <c r="AI585" s="42">
        <v>75.674598640072205</v>
      </c>
      <c r="AJ585" s="42">
        <v>58.838661383266498</v>
      </c>
      <c r="AK585" s="42">
        <v>76.954986317887503</v>
      </c>
      <c r="AL585" s="42">
        <v>63.529108157984702</v>
      </c>
      <c r="AM585" s="42">
        <v>66.6666666666667</v>
      </c>
      <c r="AN585" s="42">
        <v>66.6666666666667</v>
      </c>
      <c r="AO585" s="42">
        <v>100</v>
      </c>
      <c r="AP585" s="42">
        <v>89.59</v>
      </c>
      <c r="AQ585" s="42">
        <v>99</v>
      </c>
      <c r="AR585" s="42">
        <v>70.706755517241405</v>
      </c>
      <c r="AS585" s="42">
        <v>100</v>
      </c>
      <c r="AT585" s="42">
        <v>89.041095890411</v>
      </c>
      <c r="AU585" s="42">
        <v>77.446451436671595</v>
      </c>
      <c r="AV585" s="42">
        <v>94.844999999999999</v>
      </c>
      <c r="AW585" s="42">
        <v>54.331213739664904</v>
      </c>
      <c r="AX585" s="42">
        <v>95.683454178027603</v>
      </c>
      <c r="AY585" s="42">
        <v>82.589359563735599</v>
      </c>
      <c r="AZ585" s="42">
        <v>70.265664160401002</v>
      </c>
      <c r="BA585" s="42">
        <v>94.99</v>
      </c>
    </row>
    <row r="586" spans="1:53" x14ac:dyDescent="0.35">
      <c r="A586" s="27" t="s">
        <v>232</v>
      </c>
      <c r="B586" s="27" t="s">
        <v>233</v>
      </c>
      <c r="C586" s="27" t="s">
        <v>134</v>
      </c>
      <c r="D586" s="46">
        <v>2020</v>
      </c>
      <c r="E586" s="27" t="s">
        <v>140</v>
      </c>
      <c r="F586" s="28">
        <v>85.685717269336806</v>
      </c>
      <c r="G586" s="29">
        <v>84.560556654769499</v>
      </c>
      <c r="H586" s="29">
        <v>80.814875863135498</v>
      </c>
      <c r="I586" s="29">
        <v>91.587114586206894</v>
      </c>
      <c r="J586" s="29">
        <v>86.127179624221398</v>
      </c>
      <c r="K586" s="43">
        <v>99.2</v>
      </c>
      <c r="L586" s="43">
        <v>77.298534494066601</v>
      </c>
      <c r="M586" s="43">
        <v>69.805714285714302</v>
      </c>
      <c r="N586" s="43">
        <v>73.942816832775506</v>
      </c>
      <c r="O586" s="43">
        <v>89.205483936174403</v>
      </c>
      <c r="P586" s="43">
        <v>77.7777777777778</v>
      </c>
      <c r="Q586" s="43">
        <v>89.95</v>
      </c>
      <c r="R586" s="43">
        <v>84.811343758620694</v>
      </c>
      <c r="S586" s="43">
        <v>100</v>
      </c>
      <c r="T586" s="43">
        <v>82.788974530276803</v>
      </c>
      <c r="U586" s="43">
        <v>99.48</v>
      </c>
      <c r="V586" s="42">
        <v>100</v>
      </c>
      <c r="W586" s="42">
        <v>99</v>
      </c>
      <c r="X586" s="42">
        <v>99</v>
      </c>
      <c r="Y586" s="42"/>
      <c r="Z586" s="42">
        <v>67.887973361362199</v>
      </c>
      <c r="AA586" s="42">
        <v>74.172883972600701</v>
      </c>
      <c r="AB586" s="42">
        <v>89.834746148237002</v>
      </c>
      <c r="AC586" s="42">
        <v>61.142857142857103</v>
      </c>
      <c r="AD586" s="42">
        <v>82.8</v>
      </c>
      <c r="AE586" s="42"/>
      <c r="AF586" s="42"/>
      <c r="AG586" s="42">
        <v>87.614893876852705</v>
      </c>
      <c r="AH586" s="42">
        <v>72.577952056560605</v>
      </c>
      <c r="AI586" s="42">
        <v>75.307681608990407</v>
      </c>
      <c r="AJ586" s="42">
        <v>60.2707397886984</v>
      </c>
      <c r="AK586" s="42">
        <v>95.871890581266499</v>
      </c>
      <c r="AL586" s="42">
        <v>82.539077291082407</v>
      </c>
      <c r="AM586" s="42">
        <v>66.6666666666667</v>
      </c>
      <c r="AN586" s="42">
        <v>66.6666666666667</v>
      </c>
      <c r="AO586" s="42">
        <v>100</v>
      </c>
      <c r="AP586" s="42">
        <v>89.95</v>
      </c>
      <c r="AQ586" s="42">
        <v>99</v>
      </c>
      <c r="AR586" s="42">
        <v>70.622687517241403</v>
      </c>
      <c r="AS586" s="42">
        <v>100</v>
      </c>
      <c r="AT586" s="42">
        <v>100</v>
      </c>
      <c r="AU586" s="42">
        <v>78.1845317927894</v>
      </c>
      <c r="AV586" s="42">
        <v>99.41</v>
      </c>
      <c r="AW586" s="42">
        <v>70.032571574322901</v>
      </c>
      <c r="AX586" s="42">
        <v>96.867091438937194</v>
      </c>
      <c r="AY586" s="42">
        <v>83.621843258868097</v>
      </c>
      <c r="AZ586" s="42">
        <v>71.067669172932298</v>
      </c>
      <c r="BA586" s="42">
        <v>99.48</v>
      </c>
    </row>
    <row r="587" spans="1:53" x14ac:dyDescent="0.35">
      <c r="A587" s="27" t="s">
        <v>232</v>
      </c>
      <c r="B587" s="27" t="s">
        <v>233</v>
      </c>
      <c r="C587" s="27" t="s">
        <v>134</v>
      </c>
      <c r="D587" s="46">
        <v>2021</v>
      </c>
      <c r="E587" s="27" t="s">
        <v>140</v>
      </c>
      <c r="F587" s="28">
        <v>83.932719629338393</v>
      </c>
      <c r="G587" s="29">
        <v>74.622972987879294</v>
      </c>
      <c r="H587" s="29">
        <v>83.165250943081503</v>
      </c>
      <c r="I587" s="29">
        <v>91.747126149425299</v>
      </c>
      <c r="J587" s="29">
        <v>87.160209027262894</v>
      </c>
      <c r="K587" s="43">
        <v>91.7</v>
      </c>
      <c r="L587" s="43">
        <v>67.151718183983903</v>
      </c>
      <c r="M587" s="43">
        <v>55.411428571428601</v>
      </c>
      <c r="N587" s="43">
        <v>76.093055903896698</v>
      </c>
      <c r="O587" s="43">
        <v>92.931182564918103</v>
      </c>
      <c r="P587" s="43">
        <v>77.7777777777778</v>
      </c>
      <c r="Q587" s="43">
        <v>90.31</v>
      </c>
      <c r="R587" s="43">
        <v>84.931378448275893</v>
      </c>
      <c r="S587" s="43">
        <v>100</v>
      </c>
      <c r="T587" s="43">
        <v>84.080261284078603</v>
      </c>
      <c r="U587" s="43">
        <v>99.48</v>
      </c>
      <c r="V587" s="42">
        <v>100</v>
      </c>
      <c r="W587" s="42">
        <v>99</v>
      </c>
      <c r="X587" s="42">
        <v>99</v>
      </c>
      <c r="Y587" s="42">
        <v>25</v>
      </c>
      <c r="Z587" s="42">
        <v>51.045023610606599</v>
      </c>
      <c r="AA587" s="42">
        <v>60.757311381186298</v>
      </c>
      <c r="AB587" s="42">
        <v>89.652819560158804</v>
      </c>
      <c r="AC587" s="42">
        <v>61.142857142857103</v>
      </c>
      <c r="AD587" s="42">
        <v>82.8</v>
      </c>
      <c r="AE587" s="42">
        <v>0</v>
      </c>
      <c r="AF587" s="42">
        <v>0</v>
      </c>
      <c r="AG587" s="42">
        <v>87.996739210449803</v>
      </c>
      <c r="AH587" s="42">
        <v>77.139200310073093</v>
      </c>
      <c r="AI587" s="42">
        <v>75.046911497720302</v>
      </c>
      <c r="AJ587" s="42">
        <v>64.189372597343706</v>
      </c>
      <c r="AK587" s="42">
        <v>99.945672575979899</v>
      </c>
      <c r="AL587" s="42">
        <v>85.916692553856294</v>
      </c>
      <c r="AM587" s="42">
        <v>66.6666666666667</v>
      </c>
      <c r="AN587" s="42">
        <v>66.6666666666667</v>
      </c>
      <c r="AO587" s="42">
        <v>100</v>
      </c>
      <c r="AP587" s="42">
        <v>90.31</v>
      </c>
      <c r="AQ587" s="42">
        <v>99</v>
      </c>
      <c r="AR587" s="42">
        <v>70.862756896551701</v>
      </c>
      <c r="AS587" s="42">
        <v>100</v>
      </c>
      <c r="AT587" s="42">
        <v>100</v>
      </c>
      <c r="AU587" s="42">
        <v>78.974788628750005</v>
      </c>
      <c r="AV587" s="42">
        <v>99.704999999999998</v>
      </c>
      <c r="AW587" s="42">
        <v>75.068819676626603</v>
      </c>
      <c r="AX587" s="42">
        <v>98.400422134850999</v>
      </c>
      <c r="AY587" s="42">
        <v>83.319775980165204</v>
      </c>
      <c r="AZ587" s="42">
        <v>69.569999999999993</v>
      </c>
      <c r="BA587" s="42">
        <v>99.48</v>
      </c>
    </row>
    <row r="588" spans="1:53" x14ac:dyDescent="0.35">
      <c r="A588" s="27" t="s">
        <v>232</v>
      </c>
      <c r="B588" s="27" t="s">
        <v>233</v>
      </c>
      <c r="C588" s="27" t="s">
        <v>134</v>
      </c>
      <c r="D588" s="46">
        <v>2022</v>
      </c>
      <c r="E588" s="27" t="s">
        <v>140</v>
      </c>
      <c r="F588" s="28">
        <v>86.655417265060294</v>
      </c>
      <c r="G588" s="29">
        <v>83.876947765537807</v>
      </c>
      <c r="H588" s="29">
        <v>83.265394675951697</v>
      </c>
      <c r="I588" s="29">
        <v>92.016758402298805</v>
      </c>
      <c r="J588" s="29">
        <v>87.742252291241101</v>
      </c>
      <c r="K588" s="43">
        <v>96.2</v>
      </c>
      <c r="L588" s="43">
        <v>71.331297985272997</v>
      </c>
      <c r="M588" s="43">
        <v>84.322142857142893</v>
      </c>
      <c r="N588" s="43">
        <v>75.904127333458405</v>
      </c>
      <c r="O588" s="43">
        <v>93.370470467531902</v>
      </c>
      <c r="P588" s="43">
        <v>77.7777777777778</v>
      </c>
      <c r="Q588" s="43">
        <v>90.54</v>
      </c>
      <c r="R588" s="43">
        <v>85.510275206896594</v>
      </c>
      <c r="S588" s="43">
        <v>100</v>
      </c>
      <c r="T588" s="43">
        <v>84.807815364051393</v>
      </c>
      <c r="U588" s="43">
        <v>99.48</v>
      </c>
      <c r="V588" s="42">
        <v>100</v>
      </c>
      <c r="W588" s="42">
        <v>99</v>
      </c>
      <c r="X588" s="42">
        <v>99</v>
      </c>
      <c r="Y588" s="42">
        <v>70</v>
      </c>
      <c r="Z588" s="42">
        <v>59.638513242331499</v>
      </c>
      <c r="AA588" s="42">
        <v>64.080094524044597</v>
      </c>
      <c r="AB588" s="42">
        <v>90.275286189442795</v>
      </c>
      <c r="AC588" s="42">
        <v>89.714285714285694</v>
      </c>
      <c r="AD588" s="42">
        <v>82.8</v>
      </c>
      <c r="AE588" s="42">
        <v>97.5</v>
      </c>
      <c r="AF588" s="42">
        <v>0</v>
      </c>
      <c r="AG588" s="42">
        <v>85.951683166557899</v>
      </c>
      <c r="AH588" s="42">
        <v>79.0925496292746</v>
      </c>
      <c r="AI588" s="42">
        <v>72.715705037642195</v>
      </c>
      <c r="AJ588" s="42">
        <v>65.856571500358896</v>
      </c>
      <c r="AK588" s="42">
        <v>100</v>
      </c>
      <c r="AL588" s="42">
        <v>86.740940935063804</v>
      </c>
      <c r="AM588" s="42">
        <v>66.6666666666667</v>
      </c>
      <c r="AN588" s="42">
        <v>66.6666666666667</v>
      </c>
      <c r="AO588" s="42">
        <v>100</v>
      </c>
      <c r="AP588" s="42">
        <v>90.54</v>
      </c>
      <c r="AQ588" s="42">
        <v>99</v>
      </c>
      <c r="AR588" s="42">
        <v>72.020550413793103</v>
      </c>
      <c r="AS588" s="42">
        <v>100</v>
      </c>
      <c r="AT588" s="42">
        <v>100</v>
      </c>
      <c r="AU588" s="42">
        <v>79.4834011178515</v>
      </c>
      <c r="AV588" s="42">
        <v>100</v>
      </c>
      <c r="AW588" s="42">
        <v>78.043572478092202</v>
      </c>
      <c r="AX588" s="42">
        <v>99.112537436192795</v>
      </c>
      <c r="AY588" s="42">
        <v>83.639565788120393</v>
      </c>
      <c r="AZ588" s="42">
        <v>67.52</v>
      </c>
      <c r="BA588" s="42">
        <v>99.48</v>
      </c>
    </row>
    <row r="589" spans="1:53" x14ac:dyDescent="0.35">
      <c r="A589" s="27" t="s">
        <v>232</v>
      </c>
      <c r="B589" s="27" t="s">
        <v>233</v>
      </c>
      <c r="C589" s="27" t="s">
        <v>134</v>
      </c>
      <c r="D589" s="46">
        <v>2023</v>
      </c>
      <c r="E589" s="27" t="s">
        <v>140</v>
      </c>
      <c r="F589" s="28">
        <v>88.514774701477293</v>
      </c>
      <c r="G589" s="29">
        <v>90.756518921608105</v>
      </c>
      <c r="H589" s="29">
        <v>84.181873466683001</v>
      </c>
      <c r="I589" s="29">
        <v>92.142023241379306</v>
      </c>
      <c r="J589" s="29">
        <v>87.198479587557401</v>
      </c>
      <c r="K589" s="43">
        <v>96.9</v>
      </c>
      <c r="L589" s="43">
        <v>85.830225875448704</v>
      </c>
      <c r="M589" s="43">
        <v>88.322142857142893</v>
      </c>
      <c r="N589" s="43">
        <v>77.098179937664995</v>
      </c>
      <c r="O589" s="43">
        <v>94.467614840153502</v>
      </c>
      <c r="P589" s="43">
        <v>77.7777777777778</v>
      </c>
      <c r="Q589" s="43">
        <v>90.83</v>
      </c>
      <c r="R589" s="43">
        <v>85.596069724137905</v>
      </c>
      <c r="S589" s="43">
        <v>100</v>
      </c>
      <c r="T589" s="43">
        <v>84.128099484446693</v>
      </c>
      <c r="U589" s="43">
        <v>99.48</v>
      </c>
      <c r="V589" s="42">
        <v>100</v>
      </c>
      <c r="W589" s="42">
        <v>99</v>
      </c>
      <c r="X589" s="42">
        <v>99</v>
      </c>
      <c r="Y589" s="42">
        <v>77</v>
      </c>
      <c r="Z589" s="42">
        <v>87.8922104407159</v>
      </c>
      <c r="AA589" s="42">
        <v>77.691133372980701</v>
      </c>
      <c r="AB589" s="42">
        <v>91.907333812649696</v>
      </c>
      <c r="AC589" s="42">
        <v>89.714285714285694</v>
      </c>
      <c r="AD589" s="42">
        <v>82.8</v>
      </c>
      <c r="AE589" s="42">
        <v>97.5</v>
      </c>
      <c r="AF589" s="42">
        <v>80</v>
      </c>
      <c r="AG589" s="42">
        <v>89.820474856168801</v>
      </c>
      <c r="AH589" s="42">
        <v>76.490721383862095</v>
      </c>
      <c r="AI589" s="42">
        <v>77.705638491467894</v>
      </c>
      <c r="AJ589" s="42">
        <v>64.375885019161203</v>
      </c>
      <c r="AK589" s="42">
        <v>100</v>
      </c>
      <c r="AL589" s="42">
        <v>88.935229680307003</v>
      </c>
      <c r="AM589" s="42">
        <v>66.6666666666667</v>
      </c>
      <c r="AN589" s="42">
        <v>66.6666666666667</v>
      </c>
      <c r="AO589" s="42">
        <v>100</v>
      </c>
      <c r="AP589" s="42">
        <v>90.83</v>
      </c>
      <c r="AQ589" s="42">
        <v>99</v>
      </c>
      <c r="AR589" s="42">
        <v>72.192139448275896</v>
      </c>
      <c r="AS589" s="42">
        <v>100</v>
      </c>
      <c r="AT589" s="42">
        <v>100</v>
      </c>
      <c r="AU589" s="42">
        <v>79.840895805749398</v>
      </c>
      <c r="AV589" s="42">
        <v>100</v>
      </c>
      <c r="AW589" s="42">
        <v>75.002025129778602</v>
      </c>
      <c r="AX589" s="42">
        <v>99.133954810640603</v>
      </c>
      <c r="AY589" s="42">
        <v>82.9836216760648</v>
      </c>
      <c r="AZ589" s="42">
        <v>67.36</v>
      </c>
      <c r="BA589" s="42">
        <v>99.48</v>
      </c>
    </row>
    <row r="590" spans="1:53" x14ac:dyDescent="0.35">
      <c r="A590" s="27" t="s">
        <v>232</v>
      </c>
      <c r="B590" s="27" t="s">
        <v>233</v>
      </c>
      <c r="C590" s="27" t="s">
        <v>134</v>
      </c>
      <c r="D590" s="46">
        <v>2024</v>
      </c>
      <c r="E590" s="27" t="s">
        <v>140</v>
      </c>
      <c r="F590" s="28">
        <v>89.942053227220597</v>
      </c>
      <c r="G590" s="29">
        <v>94.364267464143296</v>
      </c>
      <c r="H590" s="29">
        <v>87.418020449569298</v>
      </c>
      <c r="I590" s="29">
        <v>92.202023241379294</v>
      </c>
      <c r="J590" s="29">
        <v>86.040355953971797</v>
      </c>
      <c r="K590" s="43">
        <v>98.384</v>
      </c>
      <c r="L590" s="43">
        <v>93.365597231786793</v>
      </c>
      <c r="M590" s="43">
        <v>88.322142857142893</v>
      </c>
      <c r="N590" s="43">
        <v>90.663458447194998</v>
      </c>
      <c r="O590" s="43">
        <v>91.269570818804794</v>
      </c>
      <c r="P590" s="43">
        <v>73.224043715847003</v>
      </c>
      <c r="Q590" s="43">
        <v>91.01</v>
      </c>
      <c r="R590" s="43">
        <v>85.596069724137905</v>
      </c>
      <c r="S590" s="43">
        <v>100</v>
      </c>
      <c r="T590" s="43">
        <v>83.7911777710557</v>
      </c>
      <c r="U590" s="43">
        <v>95.037068685636399</v>
      </c>
      <c r="V590" s="42">
        <v>100</v>
      </c>
      <c r="W590" s="42">
        <v>98.98</v>
      </c>
      <c r="X590" s="42">
        <v>98.98</v>
      </c>
      <c r="Y590" s="42">
        <v>92</v>
      </c>
      <c r="Z590" s="42">
        <v>100</v>
      </c>
      <c r="AA590" s="42">
        <v>87.687847719308905</v>
      </c>
      <c r="AB590" s="42">
        <v>92.408943976051503</v>
      </c>
      <c r="AC590" s="42">
        <v>89.714285714285694</v>
      </c>
      <c r="AD590" s="42">
        <v>82.8</v>
      </c>
      <c r="AE590" s="42">
        <v>97.5</v>
      </c>
      <c r="AF590" s="42">
        <v>80</v>
      </c>
      <c r="AG590" s="42">
        <v>100</v>
      </c>
      <c r="AH590" s="42">
        <v>87.480482333283206</v>
      </c>
      <c r="AI590" s="42">
        <v>99.806986179681402</v>
      </c>
      <c r="AJ590" s="42">
        <v>75.366365275815198</v>
      </c>
      <c r="AK590" s="42">
        <v>97.831384224933302</v>
      </c>
      <c r="AL590" s="42">
        <v>84.707757412676301</v>
      </c>
      <c r="AM590" s="42">
        <v>59.836065573770497</v>
      </c>
      <c r="AN590" s="42">
        <v>59.836065573770497</v>
      </c>
      <c r="AO590" s="42">
        <v>100</v>
      </c>
      <c r="AP590" s="42">
        <v>91.01</v>
      </c>
      <c r="AQ590" s="42">
        <v>99</v>
      </c>
      <c r="AR590" s="42">
        <v>72.192139448275896</v>
      </c>
      <c r="AS590" s="42">
        <v>100</v>
      </c>
      <c r="AT590" s="42">
        <v>100</v>
      </c>
      <c r="AU590" s="42">
        <v>80.496005516754394</v>
      </c>
      <c r="AV590" s="42">
        <v>99.534999999999997</v>
      </c>
      <c r="AW590" s="42">
        <v>72.7986113589441</v>
      </c>
      <c r="AX590" s="42">
        <v>97.533162320903998</v>
      </c>
      <c r="AY590" s="42">
        <v>84.455609658675897</v>
      </c>
      <c r="AZ590" s="42">
        <v>67.81</v>
      </c>
      <c r="BA590" s="42">
        <v>95.037068685636399</v>
      </c>
    </row>
    <row r="591" spans="1:53" x14ac:dyDescent="0.35">
      <c r="A591" s="27" t="s">
        <v>232</v>
      </c>
      <c r="B591" s="27" t="s">
        <v>233</v>
      </c>
      <c r="C591" s="27" t="s">
        <v>134</v>
      </c>
      <c r="D591" s="46">
        <v>2025</v>
      </c>
      <c r="E591" s="27" t="s">
        <v>140</v>
      </c>
      <c r="F591" s="28">
        <v>90.579231400280094</v>
      </c>
      <c r="G591" s="29">
        <v>95.413254769094394</v>
      </c>
      <c r="H591" s="29">
        <v>88.434369645829605</v>
      </c>
      <c r="I591" s="29">
        <v>92.238689908045998</v>
      </c>
      <c r="J591" s="29">
        <v>86.491136429899399</v>
      </c>
      <c r="K591" s="43">
        <v>98.4</v>
      </c>
      <c r="L591" s="43">
        <v>95.972065494164596</v>
      </c>
      <c r="M591" s="43">
        <v>88.322142857142893</v>
      </c>
      <c r="N591" s="43">
        <v>91.793357810082895</v>
      </c>
      <c r="O591" s="43">
        <v>94.883964153953599</v>
      </c>
      <c r="P591" s="43">
        <v>68.817204301075293</v>
      </c>
      <c r="Q591" s="43">
        <v>91.12</v>
      </c>
      <c r="R591" s="43">
        <v>85.596069724137905</v>
      </c>
      <c r="S591" s="43">
        <v>100</v>
      </c>
      <c r="T591" s="43">
        <v>84.354653365965106</v>
      </c>
      <c r="U591" s="43">
        <v>95.037068685636399</v>
      </c>
      <c r="V591" s="42">
        <v>100</v>
      </c>
      <c r="W591" s="42">
        <v>99</v>
      </c>
      <c r="X591" s="42">
        <v>99</v>
      </c>
      <c r="Y591" s="42">
        <v>92</v>
      </c>
      <c r="Z591" s="42">
        <v>100</v>
      </c>
      <c r="AA591" s="42">
        <v>94.746810929597004</v>
      </c>
      <c r="AB591" s="42">
        <v>93.169385552896998</v>
      </c>
      <c r="AC591" s="42">
        <v>89.714285714285694</v>
      </c>
      <c r="AD591" s="42">
        <v>82.8</v>
      </c>
      <c r="AE591" s="42">
        <v>97.5</v>
      </c>
      <c r="AF591" s="42">
        <v>80</v>
      </c>
      <c r="AG591" s="42">
        <v>100</v>
      </c>
      <c r="AH591" s="42">
        <v>89.648065569247095</v>
      </c>
      <c r="AI591" s="42">
        <v>100</v>
      </c>
      <c r="AJ591" s="42">
        <v>77.5253656710847</v>
      </c>
      <c r="AK591" s="42">
        <v>100</v>
      </c>
      <c r="AL591" s="42">
        <v>89.767928307907098</v>
      </c>
      <c r="AM591" s="42">
        <v>53.225806451612897</v>
      </c>
      <c r="AN591" s="42">
        <v>53.225806451612897</v>
      </c>
      <c r="AO591" s="42">
        <v>100</v>
      </c>
      <c r="AP591" s="42">
        <v>91.12</v>
      </c>
      <c r="AQ591" s="42">
        <v>99</v>
      </c>
      <c r="AR591" s="42">
        <v>72.192139448275896</v>
      </c>
      <c r="AS591" s="42">
        <v>100</v>
      </c>
      <c r="AT591" s="42">
        <v>100</v>
      </c>
      <c r="AU591" s="42">
        <v>80.878901210375304</v>
      </c>
      <c r="AV591" s="42">
        <v>99.534999999999997</v>
      </c>
      <c r="AW591" s="42">
        <v>74.889821192269906</v>
      </c>
      <c r="AX591" s="42">
        <v>98.245735260858794</v>
      </c>
      <c r="AY591" s="42">
        <v>84.453809166321506</v>
      </c>
      <c r="AZ591" s="42">
        <v>67.075000000000003</v>
      </c>
      <c r="BA591" s="42">
        <v>95.037068685636399</v>
      </c>
    </row>
    <row r="592" spans="1:53" x14ac:dyDescent="0.35">
      <c r="A592" s="27" t="s">
        <v>234</v>
      </c>
      <c r="B592" s="27" t="s">
        <v>235</v>
      </c>
      <c r="C592" s="27" t="s">
        <v>130</v>
      </c>
      <c r="D592" s="46">
        <v>2014</v>
      </c>
      <c r="E592" s="27" t="s">
        <v>127</v>
      </c>
      <c r="F592" s="28">
        <v>18.2946505410352</v>
      </c>
      <c r="G592" s="29">
        <v>25.502962740183801</v>
      </c>
      <c r="H592" s="29">
        <v>14.1952508371434</v>
      </c>
      <c r="I592" s="29">
        <v>21.004541678722799</v>
      </c>
      <c r="J592" s="29">
        <v>14.731587695158501</v>
      </c>
      <c r="K592" s="43">
        <v>43.188000000000002</v>
      </c>
      <c r="L592" s="43">
        <v>11.093216374269</v>
      </c>
      <c r="M592" s="43">
        <v>18.952380952380899</v>
      </c>
      <c r="N592" s="43">
        <v>0</v>
      </c>
      <c r="O592" s="43">
        <v>3.3513669730973499</v>
      </c>
      <c r="P592" s="43">
        <v>64.273520239522199</v>
      </c>
      <c r="Q592" s="43">
        <v>23.96</v>
      </c>
      <c r="R592" s="43">
        <v>33.498069480612699</v>
      </c>
      <c r="S592" s="43">
        <v>5.5555555555555598</v>
      </c>
      <c r="T592" s="43">
        <v>17.6894846189481</v>
      </c>
      <c r="U592" s="43">
        <v>2.9</v>
      </c>
      <c r="V592" s="42">
        <v>90</v>
      </c>
      <c r="W592" s="42">
        <v>62.97</v>
      </c>
      <c r="X592" s="42">
        <v>0</v>
      </c>
      <c r="Y592" s="42"/>
      <c r="Z592" s="42">
        <v>3.4733333333333301</v>
      </c>
      <c r="AA592" s="42">
        <v>4.28</v>
      </c>
      <c r="AB592" s="42">
        <v>25.526315789473699</v>
      </c>
      <c r="AC592" s="42">
        <v>23.8095238095238</v>
      </c>
      <c r="AD592" s="42">
        <v>11.6666666666667</v>
      </c>
      <c r="AE592" s="42"/>
      <c r="AF592" s="42"/>
      <c r="AG592" s="42">
        <v>0</v>
      </c>
      <c r="AH592" s="42">
        <v>0</v>
      </c>
      <c r="AI592" s="42">
        <v>0</v>
      </c>
      <c r="AJ592" s="42">
        <v>0</v>
      </c>
      <c r="AK592" s="42">
        <v>6.70273394619469</v>
      </c>
      <c r="AL592" s="42">
        <v>0</v>
      </c>
      <c r="AM592" s="42">
        <v>84.7826086956522</v>
      </c>
      <c r="AN592" s="42">
        <v>8.0379520229144408</v>
      </c>
      <c r="AO592" s="42">
        <v>100</v>
      </c>
      <c r="AP592" s="42">
        <v>23.96</v>
      </c>
      <c r="AQ592" s="42">
        <v>47.490001678466797</v>
      </c>
      <c r="AR592" s="42">
        <v>19.506137282758601</v>
      </c>
      <c r="AS592" s="42">
        <v>0</v>
      </c>
      <c r="AT592" s="42">
        <v>11.1111111111111</v>
      </c>
      <c r="AU592" s="42">
        <v>0</v>
      </c>
      <c r="AV592" s="42">
        <v>45.668999999999997</v>
      </c>
      <c r="AW592" s="42">
        <v>1.8791539625556399</v>
      </c>
      <c r="AX592" s="42">
        <v>9.2331848302160893</v>
      </c>
      <c r="AY592" s="42">
        <v>39.167652252558099</v>
      </c>
      <c r="AZ592" s="42">
        <v>30.665864098821402</v>
      </c>
      <c r="BA592" s="42">
        <v>2.9</v>
      </c>
    </row>
    <row r="593" spans="1:53" x14ac:dyDescent="0.35">
      <c r="A593" s="27" t="s">
        <v>234</v>
      </c>
      <c r="B593" s="27" t="s">
        <v>235</v>
      </c>
      <c r="C593" s="27" t="s">
        <v>130</v>
      </c>
      <c r="D593" s="46">
        <v>2015</v>
      </c>
      <c r="E593" s="27" t="s">
        <v>127</v>
      </c>
      <c r="F593" s="28">
        <v>21.428931955976601</v>
      </c>
      <c r="G593" s="29">
        <v>31.210593333039899</v>
      </c>
      <c r="H593" s="29">
        <v>16.655489135524199</v>
      </c>
      <c r="I593" s="29">
        <v>21.587058902860701</v>
      </c>
      <c r="J593" s="29">
        <v>18.790970478738299</v>
      </c>
      <c r="K593" s="43">
        <v>45.795999999999999</v>
      </c>
      <c r="L593" s="43">
        <v>22.7542928564093</v>
      </c>
      <c r="M593" s="43">
        <v>18.952380952380899</v>
      </c>
      <c r="N593" s="43">
        <v>5.7030169489471101</v>
      </c>
      <c r="O593" s="43">
        <v>3.7989457701021601</v>
      </c>
      <c r="P593" s="43">
        <v>64.273520239522199</v>
      </c>
      <c r="Q593" s="43">
        <v>25.5</v>
      </c>
      <c r="R593" s="43">
        <v>33.705621153026499</v>
      </c>
      <c r="S593" s="43">
        <v>5.5555555555555598</v>
      </c>
      <c r="T593" s="43">
        <v>20.780379765089499</v>
      </c>
      <c r="U593" s="43">
        <v>10.8333333333333</v>
      </c>
      <c r="V593" s="42">
        <v>90</v>
      </c>
      <c r="W593" s="42">
        <v>68.16</v>
      </c>
      <c r="X593" s="42">
        <v>1.33</v>
      </c>
      <c r="Y593" s="42"/>
      <c r="Z593" s="42">
        <v>6.09365674993263</v>
      </c>
      <c r="AA593" s="42">
        <v>7.4635741666293001</v>
      </c>
      <c r="AB593" s="42">
        <v>54.705647652665903</v>
      </c>
      <c r="AC593" s="42">
        <v>23.8095238095238</v>
      </c>
      <c r="AD593" s="42">
        <v>11.6666666666667</v>
      </c>
      <c r="AE593" s="42"/>
      <c r="AF593" s="42"/>
      <c r="AG593" s="42">
        <v>11.406033897894201</v>
      </c>
      <c r="AH593" s="42">
        <v>11.406033897894201</v>
      </c>
      <c r="AI593" s="42">
        <v>0</v>
      </c>
      <c r="AJ593" s="42">
        <v>0</v>
      </c>
      <c r="AK593" s="42">
        <v>7.5978915402043299</v>
      </c>
      <c r="AL593" s="42">
        <v>0</v>
      </c>
      <c r="AM593" s="42">
        <v>84.7826086956522</v>
      </c>
      <c r="AN593" s="42">
        <v>8.0379520229144603</v>
      </c>
      <c r="AO593" s="42">
        <v>100</v>
      </c>
      <c r="AP593" s="42">
        <v>25.5</v>
      </c>
      <c r="AQ593" s="42">
        <v>47.490001678466797</v>
      </c>
      <c r="AR593" s="42">
        <v>19.921240627586201</v>
      </c>
      <c r="AS593" s="42">
        <v>0</v>
      </c>
      <c r="AT593" s="42">
        <v>11.1111111111111</v>
      </c>
      <c r="AU593" s="42">
        <v>1.7370382694559299E-2</v>
      </c>
      <c r="AV593" s="42">
        <v>49.283999999999999</v>
      </c>
      <c r="AW593" s="42">
        <v>2.9841389549094899</v>
      </c>
      <c r="AX593" s="42">
        <v>20.9065594536196</v>
      </c>
      <c r="AY593" s="42">
        <v>39.167652252558099</v>
      </c>
      <c r="AZ593" s="42">
        <v>32.368355563331697</v>
      </c>
      <c r="BA593" s="42">
        <v>10.8333333333333</v>
      </c>
    </row>
    <row r="594" spans="1:53" x14ac:dyDescent="0.35">
      <c r="A594" s="27" t="s">
        <v>234</v>
      </c>
      <c r="B594" s="27" t="s">
        <v>235</v>
      </c>
      <c r="C594" s="27" t="s">
        <v>130</v>
      </c>
      <c r="D594" s="46">
        <v>2016</v>
      </c>
      <c r="E594" s="27" t="s">
        <v>127</v>
      </c>
      <c r="F594" s="28">
        <v>23.8267365903443</v>
      </c>
      <c r="G594" s="29">
        <v>31.694708367993002</v>
      </c>
      <c r="H594" s="29">
        <v>20.430957096450499</v>
      </c>
      <c r="I594" s="29">
        <v>23.149576128147999</v>
      </c>
      <c r="J594" s="29">
        <v>21.500063332131301</v>
      </c>
      <c r="K594" s="43">
        <v>49.292000000000002</v>
      </c>
      <c r="L594" s="43">
        <v>20.468580443792</v>
      </c>
      <c r="M594" s="43">
        <v>18.952380952380899</v>
      </c>
      <c r="N594" s="43">
        <v>9.7303323952753402</v>
      </c>
      <c r="O594" s="43">
        <v>9.2103002260898492</v>
      </c>
      <c r="P594" s="43">
        <v>64.273520239522199</v>
      </c>
      <c r="Q594" s="43">
        <v>29.98</v>
      </c>
      <c r="R594" s="43">
        <v>33.913172828888598</v>
      </c>
      <c r="S594" s="43">
        <v>5.5555555555555598</v>
      </c>
      <c r="T594" s="43">
        <v>22.1834124984975</v>
      </c>
      <c r="U594" s="43">
        <v>18.766666666666701</v>
      </c>
      <c r="V594" s="42">
        <v>95</v>
      </c>
      <c r="W594" s="42">
        <v>73.78</v>
      </c>
      <c r="X594" s="42">
        <v>1.95</v>
      </c>
      <c r="Y594" s="42"/>
      <c r="Z594" s="42">
        <v>6.8973856457887104</v>
      </c>
      <c r="AA594" s="42">
        <v>7.3801208214726204</v>
      </c>
      <c r="AB594" s="42">
        <v>47.128234864114603</v>
      </c>
      <c r="AC594" s="42">
        <v>23.8095238095238</v>
      </c>
      <c r="AD594" s="42">
        <v>11.6666666666667</v>
      </c>
      <c r="AE594" s="42"/>
      <c r="AF594" s="42"/>
      <c r="AG594" s="42">
        <v>16.688080366840801</v>
      </c>
      <c r="AH594" s="42">
        <v>16.688080366840801</v>
      </c>
      <c r="AI594" s="42">
        <v>2.77258442370985</v>
      </c>
      <c r="AJ594" s="42">
        <v>2.77258442370985</v>
      </c>
      <c r="AK594" s="42">
        <v>16.7478605286191</v>
      </c>
      <c r="AL594" s="42">
        <v>1.67273992356056</v>
      </c>
      <c r="AM594" s="42">
        <v>84.7826086956522</v>
      </c>
      <c r="AN594" s="42">
        <v>8.0379520229144408</v>
      </c>
      <c r="AO594" s="42">
        <v>100</v>
      </c>
      <c r="AP594" s="42">
        <v>29.98</v>
      </c>
      <c r="AQ594" s="42">
        <v>47.490001678466797</v>
      </c>
      <c r="AR594" s="42">
        <v>20.3363439793103</v>
      </c>
      <c r="AS594" s="42">
        <v>0</v>
      </c>
      <c r="AT594" s="42">
        <v>11.1111111111111</v>
      </c>
      <c r="AU594" s="42">
        <v>0</v>
      </c>
      <c r="AV594" s="42">
        <v>52.899000000000001</v>
      </c>
      <c r="AW594" s="42">
        <v>2.8104205785964602</v>
      </c>
      <c r="AX594" s="42">
        <v>27.3393084409126</v>
      </c>
      <c r="AY594" s="42">
        <v>39.167652252558099</v>
      </c>
      <c r="AZ594" s="42">
        <v>30.3003624408401</v>
      </c>
      <c r="BA594" s="42">
        <v>18.766666666666701</v>
      </c>
    </row>
    <row r="595" spans="1:53" x14ac:dyDescent="0.35">
      <c r="A595" s="27" t="s">
        <v>234</v>
      </c>
      <c r="B595" s="27" t="s">
        <v>235</v>
      </c>
      <c r="C595" s="27" t="s">
        <v>130</v>
      </c>
      <c r="D595" s="46">
        <v>2017</v>
      </c>
      <c r="E595" s="27" t="s">
        <v>127</v>
      </c>
      <c r="F595" s="28">
        <v>25.065132066372499</v>
      </c>
      <c r="G595" s="29">
        <v>32.679211350684596</v>
      </c>
      <c r="H595" s="29">
        <v>21.402700427656999</v>
      </c>
      <c r="I595" s="29">
        <v>22.598574554022999</v>
      </c>
      <c r="J595" s="29">
        <v>24.972314910678701</v>
      </c>
      <c r="K595" s="43">
        <v>52.591999999999999</v>
      </c>
      <c r="L595" s="43">
        <v>19.629837900521</v>
      </c>
      <c r="M595" s="43">
        <v>18.952380952380899</v>
      </c>
      <c r="N595" s="43">
        <v>12.1581464772625</v>
      </c>
      <c r="O595" s="43">
        <v>9.2118444721189601</v>
      </c>
      <c r="P595" s="43">
        <v>64.273520239522199</v>
      </c>
      <c r="Q595" s="43">
        <v>31.52</v>
      </c>
      <c r="R595" s="43">
        <v>36.275723662068998</v>
      </c>
      <c r="S595" s="43">
        <v>0</v>
      </c>
      <c r="T595" s="43">
        <v>24.540393638348402</v>
      </c>
      <c r="U595" s="43">
        <v>26.7</v>
      </c>
      <c r="V595" s="42">
        <v>97</v>
      </c>
      <c r="W595" s="42">
        <v>79.86</v>
      </c>
      <c r="X595" s="42">
        <v>3.12</v>
      </c>
      <c r="Y595" s="42"/>
      <c r="Z595" s="42">
        <v>7.6702835596298797</v>
      </c>
      <c r="AA595" s="42">
        <v>8.0636314344826996</v>
      </c>
      <c r="AB595" s="42">
        <v>43.155598707450402</v>
      </c>
      <c r="AC595" s="42">
        <v>23.8095238095238</v>
      </c>
      <c r="AD595" s="42">
        <v>11.6666666666667</v>
      </c>
      <c r="AE595" s="42"/>
      <c r="AF595" s="42"/>
      <c r="AG595" s="42">
        <v>19.115844348696601</v>
      </c>
      <c r="AH595" s="42">
        <v>19.115844348696601</v>
      </c>
      <c r="AI595" s="42">
        <v>5.2004486058283197</v>
      </c>
      <c r="AJ595" s="42">
        <v>5.2004486058283197</v>
      </c>
      <c r="AK595" s="42">
        <v>16.749350499506001</v>
      </c>
      <c r="AL595" s="42">
        <v>1.67433844473197</v>
      </c>
      <c r="AM595" s="42">
        <v>84.7826086956522</v>
      </c>
      <c r="AN595" s="42">
        <v>8.0379520229144603</v>
      </c>
      <c r="AO595" s="42">
        <v>100</v>
      </c>
      <c r="AP595" s="42">
        <v>31.52</v>
      </c>
      <c r="AQ595" s="42">
        <v>51.8</v>
      </c>
      <c r="AR595" s="42">
        <v>20.751447324137899</v>
      </c>
      <c r="AS595" s="42">
        <v>0</v>
      </c>
      <c r="AT595" s="42">
        <v>0</v>
      </c>
      <c r="AU595" s="42">
        <v>1.50406337814105</v>
      </c>
      <c r="AV595" s="42">
        <v>58.044499999999999</v>
      </c>
      <c r="AW595" s="42">
        <v>3.28276375588807</v>
      </c>
      <c r="AX595" s="42">
        <v>30.577677987059101</v>
      </c>
      <c r="AY595" s="42">
        <v>39.167652252558099</v>
      </c>
      <c r="AZ595" s="42">
        <v>38.295121636190899</v>
      </c>
      <c r="BA595" s="42">
        <v>26.7</v>
      </c>
    </row>
    <row r="596" spans="1:53" x14ac:dyDescent="0.35">
      <c r="A596" s="27" t="s">
        <v>234</v>
      </c>
      <c r="B596" s="27" t="s">
        <v>235</v>
      </c>
      <c r="C596" s="27" t="s">
        <v>130</v>
      </c>
      <c r="D596" s="46">
        <v>2018</v>
      </c>
      <c r="E596" s="27" t="s">
        <v>127</v>
      </c>
      <c r="F596" s="28">
        <v>27.2252320465781</v>
      </c>
      <c r="G596" s="29">
        <v>34.921937242927697</v>
      </c>
      <c r="H596" s="29">
        <v>22.016135523444401</v>
      </c>
      <c r="I596" s="29">
        <v>28.596624101344201</v>
      </c>
      <c r="J596" s="29">
        <v>24.9880390505405</v>
      </c>
      <c r="K596" s="43">
        <v>54.704000000000001</v>
      </c>
      <c r="L596" s="43">
        <v>23.1246526311288</v>
      </c>
      <c r="M596" s="43">
        <v>18.952380952380899</v>
      </c>
      <c r="N596" s="43">
        <v>15.410062304854</v>
      </c>
      <c r="O596" s="43">
        <v>7.4935163839958001</v>
      </c>
      <c r="P596" s="43">
        <v>64.273520239522199</v>
      </c>
      <c r="Q596" s="43">
        <v>32.92</v>
      </c>
      <c r="R596" s="43">
        <v>37.621116085127198</v>
      </c>
      <c r="S596" s="43">
        <v>15.2487562189055</v>
      </c>
      <c r="T596" s="43">
        <v>24.285048813175599</v>
      </c>
      <c r="U596" s="43">
        <v>27.8</v>
      </c>
      <c r="V596" s="42">
        <v>97</v>
      </c>
      <c r="W596" s="42">
        <v>85</v>
      </c>
      <c r="X596" s="42">
        <v>3.26</v>
      </c>
      <c r="Y596" s="42"/>
      <c r="Z596" s="42">
        <v>7.2136345012276299</v>
      </c>
      <c r="AA596" s="42">
        <v>7.4612420928029399</v>
      </c>
      <c r="AB596" s="42">
        <v>54.699081299355903</v>
      </c>
      <c r="AC596" s="42">
        <v>23.8095238095238</v>
      </c>
      <c r="AD596" s="42">
        <v>11.6666666666667</v>
      </c>
      <c r="AE596" s="42"/>
      <c r="AF596" s="42"/>
      <c r="AG596" s="42">
        <v>22.367783128356301</v>
      </c>
      <c r="AH596" s="42">
        <v>22.367783128356301</v>
      </c>
      <c r="AI596" s="42">
        <v>8.4523414813516702</v>
      </c>
      <c r="AJ596" s="42">
        <v>8.4523414813516702</v>
      </c>
      <c r="AK596" s="42">
        <v>14.9870327679916</v>
      </c>
      <c r="AL596" s="42">
        <v>0</v>
      </c>
      <c r="AM596" s="42">
        <v>84.7826086956522</v>
      </c>
      <c r="AN596" s="42">
        <v>8.0379520229144408</v>
      </c>
      <c r="AO596" s="42">
        <v>100</v>
      </c>
      <c r="AP596" s="42">
        <v>32.92</v>
      </c>
      <c r="AQ596" s="42">
        <v>53.4249996185303</v>
      </c>
      <c r="AR596" s="42">
        <v>21.8172325517241</v>
      </c>
      <c r="AS596" s="42">
        <v>0.49751243781090998</v>
      </c>
      <c r="AT596" s="42">
        <v>30</v>
      </c>
      <c r="AU596" s="42">
        <v>1.3924077839828599</v>
      </c>
      <c r="AV596" s="42">
        <v>63.19</v>
      </c>
      <c r="AW596" s="42">
        <v>4.9722523457843497</v>
      </c>
      <c r="AX596" s="42">
        <v>30.749967427015601</v>
      </c>
      <c r="AY596" s="42">
        <v>39.167652252558099</v>
      </c>
      <c r="AZ596" s="42">
        <v>27.095928513073801</v>
      </c>
      <c r="BA596" s="42">
        <v>27.8</v>
      </c>
    </row>
    <row r="597" spans="1:53" x14ac:dyDescent="0.35">
      <c r="A597" s="27" t="s">
        <v>234</v>
      </c>
      <c r="B597" s="27" t="s">
        <v>235</v>
      </c>
      <c r="C597" s="27" t="s">
        <v>130</v>
      </c>
      <c r="D597" s="46">
        <v>2019</v>
      </c>
      <c r="E597" s="27" t="s">
        <v>127</v>
      </c>
      <c r="F597" s="28">
        <v>26.288498660492799</v>
      </c>
      <c r="G597" s="29">
        <v>34.923209811630898</v>
      </c>
      <c r="H597" s="29">
        <v>21.155963741541601</v>
      </c>
      <c r="I597" s="29">
        <v>26.335502834912401</v>
      </c>
      <c r="J597" s="29">
        <v>24.545650987127701</v>
      </c>
      <c r="K597" s="43">
        <v>54.816000000000003</v>
      </c>
      <c r="L597" s="43">
        <v>23.015834052886699</v>
      </c>
      <c r="M597" s="43">
        <v>18.952380952380899</v>
      </c>
      <c r="N597" s="43">
        <v>14.4317665127762</v>
      </c>
      <c r="O597" s="43">
        <v>6.3213827213167901</v>
      </c>
      <c r="P597" s="43">
        <v>64.273520239522199</v>
      </c>
      <c r="Q597" s="43">
        <v>34.04</v>
      </c>
      <c r="R597" s="43">
        <v>38.966508504737199</v>
      </c>
      <c r="S597" s="43">
        <v>6.0000000000000098</v>
      </c>
      <c r="T597" s="43">
        <v>23.739563733909598</v>
      </c>
      <c r="U597" s="43">
        <v>27.77</v>
      </c>
      <c r="V597" s="42">
        <v>97</v>
      </c>
      <c r="W597" s="42">
        <v>85</v>
      </c>
      <c r="X597" s="42">
        <v>3.54</v>
      </c>
      <c r="Y597" s="42"/>
      <c r="Z597" s="42">
        <v>7.20147075004326</v>
      </c>
      <c r="AA597" s="42">
        <v>9.2988559523602401</v>
      </c>
      <c r="AB597" s="42">
        <v>52.547175456256497</v>
      </c>
      <c r="AC597" s="42">
        <v>23.8095238095238</v>
      </c>
      <c r="AD597" s="42">
        <v>11.6666666666667</v>
      </c>
      <c r="AE597" s="42"/>
      <c r="AF597" s="42"/>
      <c r="AG597" s="42">
        <v>35.366485604261797</v>
      </c>
      <c r="AH597" s="42">
        <v>0.90957273449155895</v>
      </c>
      <c r="AI597" s="42">
        <v>21.451007712351501</v>
      </c>
      <c r="AJ597" s="42">
        <v>0</v>
      </c>
      <c r="AK597" s="42">
        <v>12.6427654426336</v>
      </c>
      <c r="AL597" s="42">
        <v>0</v>
      </c>
      <c r="AM597" s="42">
        <v>84.7826086956522</v>
      </c>
      <c r="AN597" s="42">
        <v>8.0379520229144408</v>
      </c>
      <c r="AO597" s="42">
        <v>100</v>
      </c>
      <c r="AP597" s="42">
        <v>34.04</v>
      </c>
      <c r="AQ597" s="42">
        <v>55.049999237060497</v>
      </c>
      <c r="AR597" s="42">
        <v>22.883017772413801</v>
      </c>
      <c r="AS597" s="42">
        <v>0</v>
      </c>
      <c r="AT597" s="42">
        <v>12</v>
      </c>
      <c r="AU597" s="42">
        <v>1.41288285472766</v>
      </c>
      <c r="AV597" s="42">
        <v>49.83</v>
      </c>
      <c r="AW597" s="42">
        <v>5.1895386475067999</v>
      </c>
      <c r="AX597" s="42">
        <v>33.529962253217199</v>
      </c>
      <c r="AY597" s="42">
        <v>39.167652252558099</v>
      </c>
      <c r="AZ597" s="42">
        <v>28.965565323076301</v>
      </c>
      <c r="BA597" s="42">
        <v>27.77</v>
      </c>
    </row>
    <row r="598" spans="1:53" x14ac:dyDescent="0.35">
      <c r="A598" s="27" t="s">
        <v>234</v>
      </c>
      <c r="B598" s="27" t="s">
        <v>235</v>
      </c>
      <c r="C598" s="27" t="s">
        <v>130</v>
      </c>
      <c r="D598" s="46">
        <v>2020</v>
      </c>
      <c r="E598" s="27" t="s">
        <v>127</v>
      </c>
      <c r="F598" s="28">
        <v>28.6175693488108</v>
      </c>
      <c r="G598" s="29">
        <v>37.301880813870198</v>
      </c>
      <c r="H598" s="29">
        <v>28.501453933164498</v>
      </c>
      <c r="I598" s="29">
        <v>24.90274793195</v>
      </c>
      <c r="J598" s="29">
        <v>25.332961194613301</v>
      </c>
      <c r="K598" s="43">
        <v>57.960000038147001</v>
      </c>
      <c r="L598" s="43">
        <v>25.818511520337999</v>
      </c>
      <c r="M598" s="43">
        <v>18.952380952380899</v>
      </c>
      <c r="N598" s="43">
        <v>18.263869416900999</v>
      </c>
      <c r="O598" s="43">
        <v>20.853005296249101</v>
      </c>
      <c r="P598" s="43">
        <v>64.273520239522199</v>
      </c>
      <c r="Q598" s="43">
        <v>35.25</v>
      </c>
      <c r="R598" s="43">
        <v>39.458243795849903</v>
      </c>
      <c r="S598" s="43">
        <v>0</v>
      </c>
      <c r="T598" s="43">
        <v>24.7312014932666</v>
      </c>
      <c r="U598" s="43">
        <v>27.74</v>
      </c>
      <c r="V598" s="42">
        <v>97</v>
      </c>
      <c r="W598" s="42">
        <v>92</v>
      </c>
      <c r="X598" s="42">
        <v>4.4000000953674299</v>
      </c>
      <c r="Y598" s="42"/>
      <c r="Z598" s="42">
        <v>8.4344588038530208</v>
      </c>
      <c r="AA598" s="42">
        <v>11.697079240050799</v>
      </c>
      <c r="AB598" s="42">
        <v>57.323996517110302</v>
      </c>
      <c r="AC598" s="42">
        <v>23.8095238095238</v>
      </c>
      <c r="AD598" s="42">
        <v>11.6666666666667</v>
      </c>
      <c r="AE598" s="42"/>
      <c r="AF598" s="42"/>
      <c r="AG598" s="42">
        <v>39.141049925475002</v>
      </c>
      <c r="AH598" s="42">
        <v>8.6888247268450307</v>
      </c>
      <c r="AI598" s="42">
        <v>25.2256030152842</v>
      </c>
      <c r="AJ598" s="42">
        <v>0</v>
      </c>
      <c r="AK598" s="42">
        <v>28.3905390392691</v>
      </c>
      <c r="AL598" s="42">
        <v>13.3154715532291</v>
      </c>
      <c r="AM598" s="42">
        <v>84.7826086956523</v>
      </c>
      <c r="AN598" s="42">
        <v>8.0379520229144106</v>
      </c>
      <c r="AO598" s="42">
        <v>100</v>
      </c>
      <c r="AP598" s="42">
        <v>35.25</v>
      </c>
      <c r="AQ598" s="42">
        <v>54.9676845916999</v>
      </c>
      <c r="AR598" s="42">
        <v>23.948803000000002</v>
      </c>
      <c r="AS598" s="42">
        <v>0</v>
      </c>
      <c r="AT598" s="42">
        <v>0</v>
      </c>
      <c r="AU598" s="42">
        <v>1.2370317198352601</v>
      </c>
      <c r="AV598" s="42">
        <v>36.47</v>
      </c>
      <c r="AW598" s="42">
        <v>5.42830093633264</v>
      </c>
      <c r="AX598" s="42">
        <v>37.054153250821997</v>
      </c>
      <c r="AY598" s="42">
        <v>44.343434617217802</v>
      </c>
      <c r="AZ598" s="42">
        <v>34.7161738842509</v>
      </c>
      <c r="BA598" s="42">
        <v>27.74</v>
      </c>
    </row>
    <row r="599" spans="1:53" x14ac:dyDescent="0.35">
      <c r="A599" s="27" t="s">
        <v>234</v>
      </c>
      <c r="B599" s="27" t="s">
        <v>235</v>
      </c>
      <c r="C599" s="27" t="s">
        <v>130</v>
      </c>
      <c r="D599" s="46">
        <v>2021</v>
      </c>
      <c r="E599" s="27" t="s">
        <v>127</v>
      </c>
      <c r="F599" s="28">
        <v>29.7359851025853</v>
      </c>
      <c r="G599" s="29">
        <v>37.200966257324701</v>
      </c>
      <c r="H599" s="29">
        <v>34.351436171683801</v>
      </c>
      <c r="I599" s="29">
        <v>25.471129629962402</v>
      </c>
      <c r="J599" s="29">
        <v>24.020497426394702</v>
      </c>
      <c r="K599" s="43">
        <v>49.076000022888202</v>
      </c>
      <c r="L599" s="43">
        <v>31.843082287090201</v>
      </c>
      <c r="M599" s="43">
        <v>24.1666666666667</v>
      </c>
      <c r="N599" s="43">
        <v>28.854057620967101</v>
      </c>
      <c r="O599" s="43">
        <v>24.887772688481402</v>
      </c>
      <c r="P599" s="43">
        <v>64.273520239522199</v>
      </c>
      <c r="Q599" s="43">
        <v>36.57</v>
      </c>
      <c r="R599" s="43">
        <v>39.836783238686799</v>
      </c>
      <c r="S599" s="43">
        <v>6.6056512002921099E-3</v>
      </c>
      <c r="T599" s="43">
        <v>23.090621782993399</v>
      </c>
      <c r="U599" s="43">
        <v>27.74</v>
      </c>
      <c r="V599" s="42">
        <v>97</v>
      </c>
      <c r="W599" s="42">
        <v>92</v>
      </c>
      <c r="X599" s="42">
        <v>6.4400000572204599</v>
      </c>
      <c r="Y599" s="42">
        <v>0</v>
      </c>
      <c r="Z599" s="42">
        <v>7.81462201666226</v>
      </c>
      <c r="AA599" s="42">
        <v>17.969519758792298</v>
      </c>
      <c r="AB599" s="42">
        <v>69.745105085815894</v>
      </c>
      <c r="AC599" s="42">
        <v>33.3333333333333</v>
      </c>
      <c r="AD599" s="42">
        <v>25</v>
      </c>
      <c r="AE599" s="42">
        <v>0</v>
      </c>
      <c r="AF599" s="42">
        <v>0</v>
      </c>
      <c r="AG599" s="42">
        <v>49.1035234531764</v>
      </c>
      <c r="AH599" s="42">
        <v>20.904733668687399</v>
      </c>
      <c r="AI599" s="42">
        <v>36.803381573246902</v>
      </c>
      <c r="AJ599" s="42">
        <v>8.6045917887579009</v>
      </c>
      <c r="AK599" s="42">
        <v>31.550349540109799</v>
      </c>
      <c r="AL599" s="42">
        <v>18.225195836852901</v>
      </c>
      <c r="AM599" s="42">
        <v>84.7826086956522</v>
      </c>
      <c r="AN599" s="42">
        <v>8.0379520229144408</v>
      </c>
      <c r="AO599" s="42">
        <v>100</v>
      </c>
      <c r="AP599" s="42">
        <v>36.57</v>
      </c>
      <c r="AQ599" s="42">
        <v>54.885369946339203</v>
      </c>
      <c r="AR599" s="42">
        <v>24.788196531034501</v>
      </c>
      <c r="AS599" s="42">
        <v>1.3211302400584201E-2</v>
      </c>
      <c r="AT599" s="42">
        <v>0</v>
      </c>
      <c r="AU599" s="42">
        <v>0.52877697703387105</v>
      </c>
      <c r="AV599" s="42">
        <v>36.884999999999998</v>
      </c>
      <c r="AW599" s="42">
        <v>5.0088452101560801</v>
      </c>
      <c r="AX599" s="42">
        <v>38.474873815038599</v>
      </c>
      <c r="AY599" s="42">
        <v>43.427854351566701</v>
      </c>
      <c r="AZ599" s="42">
        <v>19.140517122343201</v>
      </c>
      <c r="BA599" s="42">
        <v>27.74</v>
      </c>
    </row>
    <row r="600" spans="1:53" x14ac:dyDescent="0.35">
      <c r="A600" s="27" t="s">
        <v>234</v>
      </c>
      <c r="B600" s="27" t="s">
        <v>235</v>
      </c>
      <c r="C600" s="27" t="s">
        <v>130</v>
      </c>
      <c r="D600" s="46">
        <v>2022</v>
      </c>
      <c r="E600" s="27" t="s">
        <v>127</v>
      </c>
      <c r="F600" s="28">
        <v>33.689025623292999</v>
      </c>
      <c r="G600" s="29">
        <v>42.758853371310302</v>
      </c>
      <c r="H600" s="29">
        <v>40.509509008351699</v>
      </c>
      <c r="I600" s="29">
        <v>28.824210969958202</v>
      </c>
      <c r="J600" s="29">
        <v>25.799622002538701</v>
      </c>
      <c r="K600" s="43">
        <v>55.5</v>
      </c>
      <c r="L600" s="43">
        <v>39.313800094942401</v>
      </c>
      <c r="M600" s="43">
        <v>24.1666666666667</v>
      </c>
      <c r="N600" s="43">
        <v>39.568567810633802</v>
      </c>
      <c r="O600" s="43">
        <v>29.5684445904845</v>
      </c>
      <c r="P600" s="43">
        <v>64.273520239522199</v>
      </c>
      <c r="Q600" s="43">
        <v>38.22</v>
      </c>
      <c r="R600" s="43">
        <v>43.049487718098398</v>
      </c>
      <c r="S600" s="43">
        <v>5.2031451917762697</v>
      </c>
      <c r="T600" s="43">
        <v>25.314527503173402</v>
      </c>
      <c r="U600" s="43">
        <v>27.74</v>
      </c>
      <c r="V600" s="42">
        <v>99</v>
      </c>
      <c r="W600" s="42">
        <v>94</v>
      </c>
      <c r="X600" s="42">
        <v>20</v>
      </c>
      <c r="Y600" s="42">
        <v>0</v>
      </c>
      <c r="Z600" s="42">
        <v>10.3692946916146</v>
      </c>
      <c r="AA600" s="42">
        <v>29.393805078918199</v>
      </c>
      <c r="AB600" s="42">
        <v>78.178300514294406</v>
      </c>
      <c r="AC600" s="42">
        <v>33.3333333333333</v>
      </c>
      <c r="AD600" s="42">
        <v>25</v>
      </c>
      <c r="AE600" s="42">
        <v>0</v>
      </c>
      <c r="AF600" s="42">
        <v>0</v>
      </c>
      <c r="AG600" s="42">
        <v>59.818034719792102</v>
      </c>
      <c r="AH600" s="42">
        <v>31.6192449353032</v>
      </c>
      <c r="AI600" s="42">
        <v>47.517890685964304</v>
      </c>
      <c r="AJ600" s="42">
        <v>19.319100901475402</v>
      </c>
      <c r="AK600" s="42">
        <v>36.231022608807898</v>
      </c>
      <c r="AL600" s="42">
        <v>22.905866572161099</v>
      </c>
      <c r="AM600" s="42">
        <v>84.7826086956522</v>
      </c>
      <c r="AN600" s="42">
        <v>8.0379520229144408</v>
      </c>
      <c r="AO600" s="42">
        <v>100</v>
      </c>
      <c r="AP600" s="42">
        <v>38.22</v>
      </c>
      <c r="AQ600" s="42">
        <v>60.459999084472699</v>
      </c>
      <c r="AR600" s="42">
        <v>25.6389763517241</v>
      </c>
      <c r="AS600" s="42">
        <v>10.4062903835525</v>
      </c>
      <c r="AT600" s="42">
        <v>0</v>
      </c>
      <c r="AU600" s="42">
        <v>0</v>
      </c>
      <c r="AV600" s="42">
        <v>37.299999999999997</v>
      </c>
      <c r="AW600" s="42">
        <v>5.1219056767137001</v>
      </c>
      <c r="AX600" s="42">
        <v>39.4596646530618</v>
      </c>
      <c r="AY600" s="42">
        <v>47.031800880391103</v>
      </c>
      <c r="AZ600" s="42">
        <v>32.618532611400703</v>
      </c>
      <c r="BA600" s="42">
        <v>27.74</v>
      </c>
    </row>
    <row r="601" spans="1:53" x14ac:dyDescent="0.35">
      <c r="A601" s="27" t="s">
        <v>234</v>
      </c>
      <c r="B601" s="27" t="s">
        <v>235</v>
      </c>
      <c r="C601" s="27" t="s">
        <v>130</v>
      </c>
      <c r="D601" s="46">
        <v>2023</v>
      </c>
      <c r="E601" s="27" t="s">
        <v>131</v>
      </c>
      <c r="F601" s="28">
        <v>37.335845543652702</v>
      </c>
      <c r="G601" s="29">
        <v>52.491670144722399</v>
      </c>
      <c r="H601" s="29">
        <v>45.303498900084897</v>
      </c>
      <c r="I601" s="29">
        <v>31.801965765884098</v>
      </c>
      <c r="J601" s="29">
        <v>25.693771833242302</v>
      </c>
      <c r="K601" s="43">
        <v>62.558999999999997</v>
      </c>
      <c r="L601" s="43">
        <v>46.949937266568</v>
      </c>
      <c r="M601" s="43">
        <v>43.440476190476197</v>
      </c>
      <c r="N601" s="43">
        <v>47.7423473789908</v>
      </c>
      <c r="O601" s="43">
        <v>33.379639751460303</v>
      </c>
      <c r="P601" s="43">
        <v>64.273520239522199</v>
      </c>
      <c r="Q601" s="43">
        <v>39.82</v>
      </c>
      <c r="R601" s="43">
        <v>43.049487718098398</v>
      </c>
      <c r="S601" s="43">
        <v>12.5364095795538</v>
      </c>
      <c r="T601" s="43">
        <v>25.182214791552902</v>
      </c>
      <c r="U601" s="43">
        <v>27.74</v>
      </c>
      <c r="V601" s="42">
        <v>99.19</v>
      </c>
      <c r="W601" s="42">
        <v>98.35</v>
      </c>
      <c r="X601" s="42">
        <v>33</v>
      </c>
      <c r="Y601" s="42">
        <v>1</v>
      </c>
      <c r="Z601" s="42">
        <v>19.849270032334999</v>
      </c>
      <c r="AA601" s="42">
        <v>41.149951970621998</v>
      </c>
      <c r="AB601" s="42">
        <v>79.850589796747101</v>
      </c>
      <c r="AC601" s="42">
        <v>52.380952380952401</v>
      </c>
      <c r="AD601" s="42">
        <v>45</v>
      </c>
      <c r="AE601" s="42">
        <v>25</v>
      </c>
      <c r="AF601" s="42">
        <v>0</v>
      </c>
      <c r="AG601" s="42">
        <v>69.367774457783</v>
      </c>
      <c r="AH601" s="42">
        <v>38.4170453725119</v>
      </c>
      <c r="AI601" s="42">
        <v>57.067649385469799</v>
      </c>
      <c r="AJ601" s="42">
        <v>26.116920300198601</v>
      </c>
      <c r="AK601" s="42">
        <v>40.0422074989633</v>
      </c>
      <c r="AL601" s="42">
        <v>26.717072003957199</v>
      </c>
      <c r="AM601" s="42">
        <v>84.7826086956522</v>
      </c>
      <c r="AN601" s="42">
        <v>8.0379520229144408</v>
      </c>
      <c r="AO601" s="42">
        <v>100</v>
      </c>
      <c r="AP601" s="42">
        <v>39.82</v>
      </c>
      <c r="AQ601" s="42">
        <v>60.459999084472699</v>
      </c>
      <c r="AR601" s="42">
        <v>25.6389763517241</v>
      </c>
      <c r="AS601" s="42">
        <v>5.7669821560447101</v>
      </c>
      <c r="AT601" s="42">
        <v>19.305837003063001</v>
      </c>
      <c r="AU601" s="42">
        <v>2.42690133265637</v>
      </c>
      <c r="AV601" s="42">
        <v>37.299999999999997</v>
      </c>
      <c r="AW601" s="42">
        <v>5.4670169904183803</v>
      </c>
      <c r="AX601" s="42">
        <v>39.8752805398628</v>
      </c>
      <c r="AY601" s="42">
        <v>47.376611290813003</v>
      </c>
      <c r="AZ601" s="42">
        <v>24.230527608028002</v>
      </c>
      <c r="BA601" s="42">
        <v>27.74</v>
      </c>
    </row>
    <row r="602" spans="1:53" x14ac:dyDescent="0.35">
      <c r="A602" s="27" t="s">
        <v>234</v>
      </c>
      <c r="B602" s="27" t="s">
        <v>235</v>
      </c>
      <c r="C602" s="27" t="s">
        <v>130</v>
      </c>
      <c r="D602" s="46">
        <v>2024</v>
      </c>
      <c r="E602" s="27" t="s">
        <v>131</v>
      </c>
      <c r="F602" s="28">
        <v>41.973065877214601</v>
      </c>
      <c r="G602" s="29">
        <v>56.638052601185002</v>
      </c>
      <c r="H602" s="29">
        <v>45.653593599143598</v>
      </c>
      <c r="I602" s="29">
        <v>33.945230598015797</v>
      </c>
      <c r="J602" s="29">
        <v>35.360689723564498</v>
      </c>
      <c r="K602" s="43">
        <v>64.338999999999999</v>
      </c>
      <c r="L602" s="43">
        <v>55.535893407724501</v>
      </c>
      <c r="M602" s="43">
        <v>43.440476190476197</v>
      </c>
      <c r="N602" s="43">
        <v>48.149613785496697</v>
      </c>
      <c r="O602" s="43">
        <v>33.847610092601201</v>
      </c>
      <c r="P602" s="43">
        <v>64.273520239522199</v>
      </c>
      <c r="Q602" s="43">
        <v>41.48</v>
      </c>
      <c r="R602" s="43">
        <v>43.049487718098398</v>
      </c>
      <c r="S602" s="43">
        <v>17.3062040759491</v>
      </c>
      <c r="T602" s="43">
        <v>25.0740284236275</v>
      </c>
      <c r="U602" s="43">
        <v>76.507334923312698</v>
      </c>
      <c r="V602" s="42">
        <v>99.19</v>
      </c>
      <c r="W602" s="42">
        <v>98.8</v>
      </c>
      <c r="X602" s="42">
        <v>36</v>
      </c>
      <c r="Y602" s="42">
        <v>5</v>
      </c>
      <c r="Z602" s="42">
        <v>29.318839765796099</v>
      </c>
      <c r="AA602" s="42">
        <v>56.853589095435197</v>
      </c>
      <c r="AB602" s="42">
        <v>80.435251361942207</v>
      </c>
      <c r="AC602" s="42">
        <v>52.380952380952401</v>
      </c>
      <c r="AD602" s="42">
        <v>45</v>
      </c>
      <c r="AE602" s="42">
        <v>25</v>
      </c>
      <c r="AF602" s="42">
        <v>0</v>
      </c>
      <c r="AG602" s="42">
        <v>67.629441526895505</v>
      </c>
      <c r="AH602" s="42">
        <v>40.969934582282299</v>
      </c>
      <c r="AI602" s="42">
        <v>55.329292988711103</v>
      </c>
      <c r="AJ602" s="42">
        <v>28.669786044097801</v>
      </c>
      <c r="AK602" s="42">
        <v>40.5101905507845</v>
      </c>
      <c r="AL602" s="42">
        <v>27.185029634418001</v>
      </c>
      <c r="AM602" s="42">
        <v>84.7826086956522</v>
      </c>
      <c r="AN602" s="42">
        <v>8.0379520229144994</v>
      </c>
      <c r="AO602" s="42">
        <v>100</v>
      </c>
      <c r="AP602" s="42">
        <v>41.48</v>
      </c>
      <c r="AQ602" s="42">
        <v>60.459999084472699</v>
      </c>
      <c r="AR602" s="42">
        <v>25.6389763517241</v>
      </c>
      <c r="AS602" s="42">
        <v>19.8945100598077</v>
      </c>
      <c r="AT602" s="42">
        <v>14.7178980920905</v>
      </c>
      <c r="AU602" s="42">
        <v>3.9256182317479702</v>
      </c>
      <c r="AV602" s="42">
        <v>34.195</v>
      </c>
      <c r="AW602" s="42">
        <v>6.2877668951711803</v>
      </c>
      <c r="AX602" s="42">
        <v>36.604517821755501</v>
      </c>
      <c r="AY602" s="42">
        <v>47.087814523827397</v>
      </c>
      <c r="AZ602" s="42">
        <v>28.733849291270499</v>
      </c>
      <c r="BA602" s="42">
        <v>76.507334923312698</v>
      </c>
    </row>
    <row r="603" spans="1:53" x14ac:dyDescent="0.35">
      <c r="A603" s="27" t="s">
        <v>234</v>
      </c>
      <c r="B603" s="27" t="s">
        <v>235</v>
      </c>
      <c r="C603" s="27" t="s">
        <v>130</v>
      </c>
      <c r="D603" s="46">
        <v>2025</v>
      </c>
      <c r="E603" s="27" t="s">
        <v>131</v>
      </c>
      <c r="F603" s="28">
        <v>45.586137142374497</v>
      </c>
      <c r="G603" s="29">
        <v>65.965750652406399</v>
      </c>
      <c r="H603" s="29">
        <v>46.303725289106502</v>
      </c>
      <c r="I603" s="29">
        <v>37.852626964316002</v>
      </c>
      <c r="J603" s="29">
        <v>37.350868468840197</v>
      </c>
      <c r="K603" s="43">
        <v>80.143000000000001</v>
      </c>
      <c r="L603" s="43">
        <v>63.051138535777902</v>
      </c>
      <c r="M603" s="43">
        <v>43.440476190476197</v>
      </c>
      <c r="N603" s="43">
        <v>54.611168942793903</v>
      </c>
      <c r="O603" s="43">
        <v>47.927399280571201</v>
      </c>
      <c r="P603" s="43">
        <v>26.441489998802201</v>
      </c>
      <c r="Q603" s="43">
        <v>43.1</v>
      </c>
      <c r="R603" s="43">
        <v>43.049487718098398</v>
      </c>
      <c r="S603" s="43">
        <v>27.4083931748496</v>
      </c>
      <c r="T603" s="43">
        <v>27.561751855221999</v>
      </c>
      <c r="U603" s="43">
        <v>76.507334923312698</v>
      </c>
      <c r="V603" s="42">
        <v>99.23</v>
      </c>
      <c r="W603" s="42">
        <v>99.05</v>
      </c>
      <c r="X603" s="42">
        <v>74</v>
      </c>
      <c r="Y603" s="42">
        <v>10</v>
      </c>
      <c r="Z603" s="42">
        <v>36.511197813829099</v>
      </c>
      <c r="AA603" s="42">
        <v>68.598356210320802</v>
      </c>
      <c r="AB603" s="42">
        <v>84.043861583183897</v>
      </c>
      <c r="AC603" s="42">
        <v>52.380952380952401</v>
      </c>
      <c r="AD603" s="42">
        <v>45</v>
      </c>
      <c r="AE603" s="42">
        <v>25</v>
      </c>
      <c r="AF603" s="42">
        <v>0</v>
      </c>
      <c r="AG603" s="42">
        <v>74.483480273304096</v>
      </c>
      <c r="AH603" s="42">
        <v>47.038934972532097</v>
      </c>
      <c r="AI603" s="42">
        <v>62.183402913055701</v>
      </c>
      <c r="AJ603" s="42">
        <v>34.738857612283702</v>
      </c>
      <c r="AK603" s="42">
        <v>54.589941184039098</v>
      </c>
      <c r="AL603" s="42">
        <v>41.264857377103297</v>
      </c>
      <c r="AM603" s="42">
        <v>50</v>
      </c>
      <c r="AN603" s="42">
        <v>9.3244699964067692</v>
      </c>
      <c r="AO603" s="42">
        <v>20</v>
      </c>
      <c r="AP603" s="42">
        <v>43.1</v>
      </c>
      <c r="AQ603" s="42">
        <v>60.459999084472699</v>
      </c>
      <c r="AR603" s="42">
        <v>25.6389763517241</v>
      </c>
      <c r="AS603" s="42">
        <v>25.8552271726385</v>
      </c>
      <c r="AT603" s="42">
        <v>28.9615591770607</v>
      </c>
      <c r="AU603" s="42">
        <v>4.7131775670860501</v>
      </c>
      <c r="AV603" s="42">
        <v>34.195</v>
      </c>
      <c r="AW603" s="42">
        <v>7.2830317221810601</v>
      </c>
      <c r="AX603" s="42">
        <v>37.141781611613503</v>
      </c>
      <c r="AY603" s="42">
        <v>52.791214145468899</v>
      </c>
      <c r="AZ603" s="42">
        <v>37.564108459521201</v>
      </c>
      <c r="BA603" s="42">
        <v>76.507334923312698</v>
      </c>
    </row>
    <row r="604" spans="1:53" x14ac:dyDescent="0.35">
      <c r="A604" s="27" t="s">
        <v>236</v>
      </c>
      <c r="B604" s="27" t="s">
        <v>237</v>
      </c>
      <c r="C604" s="27" t="s">
        <v>134</v>
      </c>
      <c r="D604" s="46">
        <v>2014</v>
      </c>
      <c r="E604" s="27" t="s">
        <v>136</v>
      </c>
      <c r="F604" s="28">
        <v>79.595743033271305</v>
      </c>
      <c r="G604" s="29">
        <v>69.330708677623505</v>
      </c>
      <c r="H604" s="29">
        <v>89.524587742683195</v>
      </c>
      <c r="I604" s="29">
        <v>89.305043186256299</v>
      </c>
      <c r="J604" s="29">
        <v>72.412811718787793</v>
      </c>
      <c r="K604" s="43">
        <v>99.197999999999993</v>
      </c>
      <c r="L604" s="43">
        <v>39.995438360725302</v>
      </c>
      <c r="M604" s="43">
        <v>68.266666666666694</v>
      </c>
      <c r="N604" s="43">
        <v>98.575170759743003</v>
      </c>
      <c r="O604" s="43">
        <v>90.827696446427396</v>
      </c>
      <c r="P604" s="43">
        <v>68.817204301075293</v>
      </c>
      <c r="Q604" s="43">
        <v>74.540000000000006</v>
      </c>
      <c r="R604" s="43">
        <v>97.676204827586204</v>
      </c>
      <c r="S604" s="43">
        <v>95.6989247311828</v>
      </c>
      <c r="T604" s="43">
        <v>75.066014648484796</v>
      </c>
      <c r="U604" s="43">
        <v>61.8</v>
      </c>
      <c r="V604" s="42">
        <v>99.99</v>
      </c>
      <c r="W604" s="42">
        <v>99</v>
      </c>
      <c r="X604" s="42">
        <v>99</v>
      </c>
      <c r="Y604" s="42"/>
      <c r="Z604" s="42">
        <v>26.049101806357498</v>
      </c>
      <c r="AA604" s="42">
        <v>32.437547681890699</v>
      </c>
      <c r="AB604" s="42">
        <v>61.499665593927702</v>
      </c>
      <c r="AC604" s="42">
        <v>61.3333333333333</v>
      </c>
      <c r="AD604" s="42">
        <v>78.6666666666667</v>
      </c>
      <c r="AE604" s="42"/>
      <c r="AF604" s="42"/>
      <c r="AG604" s="42">
        <v>100</v>
      </c>
      <c r="AH604" s="42">
        <v>100</v>
      </c>
      <c r="AI604" s="42">
        <v>100</v>
      </c>
      <c r="AJ604" s="42">
        <v>94.300683038972096</v>
      </c>
      <c r="AK604" s="42">
        <v>96.367587391013799</v>
      </c>
      <c r="AL604" s="42">
        <v>85.287805501841007</v>
      </c>
      <c r="AM604" s="42">
        <v>53.225806451612897</v>
      </c>
      <c r="AN604" s="42">
        <v>53.225806451612897</v>
      </c>
      <c r="AO604" s="42">
        <v>100</v>
      </c>
      <c r="AP604" s="42">
        <v>74.540000000000006</v>
      </c>
      <c r="AQ604" s="42">
        <v>100</v>
      </c>
      <c r="AR604" s="42">
        <v>95.352409655172394</v>
      </c>
      <c r="AS604" s="42">
        <v>100</v>
      </c>
      <c r="AT604" s="42">
        <v>91.397849462365599</v>
      </c>
      <c r="AU604" s="42">
        <v>77.138732790183994</v>
      </c>
      <c r="AV604" s="42">
        <v>77.165000000000006</v>
      </c>
      <c r="AW604" s="42">
        <v>36.560056931320702</v>
      </c>
      <c r="AX604" s="42">
        <v>91.351280333280599</v>
      </c>
      <c r="AY604" s="42">
        <v>88.462503187638504</v>
      </c>
      <c r="AZ604" s="42">
        <v>86.47</v>
      </c>
      <c r="BA604" s="42">
        <v>61.8</v>
      </c>
    </row>
    <row r="605" spans="1:53" x14ac:dyDescent="0.35">
      <c r="A605" s="27" t="s">
        <v>236</v>
      </c>
      <c r="B605" s="27" t="s">
        <v>237</v>
      </c>
      <c r="C605" s="27" t="s">
        <v>134</v>
      </c>
      <c r="D605" s="46">
        <v>2015</v>
      </c>
      <c r="E605" s="27" t="s">
        <v>140</v>
      </c>
      <c r="F605" s="28">
        <v>81.143902829792694</v>
      </c>
      <c r="G605" s="29">
        <v>73.937837961734701</v>
      </c>
      <c r="H605" s="29">
        <v>87.9758376134195</v>
      </c>
      <c r="I605" s="29">
        <v>89.505790508095401</v>
      </c>
      <c r="J605" s="29">
        <v>74.463300094986906</v>
      </c>
      <c r="K605" s="43">
        <v>99.597999999999999</v>
      </c>
      <c r="L605" s="43">
        <v>51.113261571003399</v>
      </c>
      <c r="M605" s="43">
        <v>68.266666666666694</v>
      </c>
      <c r="N605" s="43">
        <v>98.630174129494094</v>
      </c>
      <c r="O605" s="43">
        <v>86.900817753517003</v>
      </c>
      <c r="P605" s="43">
        <v>68.817204301075293</v>
      </c>
      <c r="Q605" s="43">
        <v>75.39</v>
      </c>
      <c r="R605" s="43">
        <v>97.428446793103404</v>
      </c>
      <c r="S605" s="43">
        <v>95.6989247311828</v>
      </c>
      <c r="T605" s="43">
        <v>76.604125118733606</v>
      </c>
      <c r="U605" s="43">
        <v>65.900000000000006</v>
      </c>
      <c r="V605" s="42">
        <v>99.99</v>
      </c>
      <c r="W605" s="42">
        <v>99.5</v>
      </c>
      <c r="X605" s="42">
        <v>99.5</v>
      </c>
      <c r="Y605" s="42"/>
      <c r="Z605" s="42">
        <v>32.490598113014698</v>
      </c>
      <c r="AA605" s="42">
        <v>44.172789402275299</v>
      </c>
      <c r="AB605" s="42">
        <v>76.676397197720306</v>
      </c>
      <c r="AC605" s="42">
        <v>61.3333333333333</v>
      </c>
      <c r="AD605" s="42">
        <v>78.6666666666667</v>
      </c>
      <c r="AE605" s="42"/>
      <c r="AF605" s="42"/>
      <c r="AG605" s="42">
        <v>100</v>
      </c>
      <c r="AH605" s="42">
        <v>100</v>
      </c>
      <c r="AI605" s="42">
        <v>100</v>
      </c>
      <c r="AJ605" s="42">
        <v>94.520696517976404</v>
      </c>
      <c r="AK605" s="42">
        <v>92.486130877322495</v>
      </c>
      <c r="AL605" s="42">
        <v>81.315504629711498</v>
      </c>
      <c r="AM605" s="42">
        <v>53.225806451612897</v>
      </c>
      <c r="AN605" s="42">
        <v>53.225806451612897</v>
      </c>
      <c r="AO605" s="42">
        <v>100</v>
      </c>
      <c r="AP605" s="42">
        <v>75.39</v>
      </c>
      <c r="AQ605" s="42">
        <v>100</v>
      </c>
      <c r="AR605" s="42">
        <v>94.856893586206894</v>
      </c>
      <c r="AS605" s="42">
        <v>100</v>
      </c>
      <c r="AT605" s="42">
        <v>91.397849462365599</v>
      </c>
      <c r="AU605" s="42">
        <v>78.033718289692899</v>
      </c>
      <c r="AV605" s="42">
        <v>85.683999999999997</v>
      </c>
      <c r="AW605" s="42">
        <v>36.447531955373599</v>
      </c>
      <c r="AX605" s="42">
        <v>93.458922793874294</v>
      </c>
      <c r="AY605" s="42">
        <v>88.462503187638504</v>
      </c>
      <c r="AZ605" s="42">
        <v>87.5518987341772</v>
      </c>
      <c r="BA605" s="42">
        <v>65.900000000000006</v>
      </c>
    </row>
    <row r="606" spans="1:53" x14ac:dyDescent="0.35">
      <c r="A606" s="27" t="s">
        <v>236</v>
      </c>
      <c r="B606" s="27" t="s">
        <v>237</v>
      </c>
      <c r="C606" s="27" t="s">
        <v>134</v>
      </c>
      <c r="D606" s="46">
        <v>2016</v>
      </c>
      <c r="E606" s="27" t="s">
        <v>140</v>
      </c>
      <c r="F606" s="28">
        <v>84.3263336795616</v>
      </c>
      <c r="G606" s="29">
        <v>80.704346023882394</v>
      </c>
      <c r="H606" s="29">
        <v>87.145953097384805</v>
      </c>
      <c r="I606" s="29">
        <v>93.050870565566697</v>
      </c>
      <c r="J606" s="29">
        <v>77.265974605313204</v>
      </c>
      <c r="K606" s="43">
        <v>99.677999999999997</v>
      </c>
      <c r="L606" s="43">
        <v>59.3781031549441</v>
      </c>
      <c r="M606" s="43">
        <v>85.409523809523805</v>
      </c>
      <c r="N606" s="43">
        <v>96.35753060415</v>
      </c>
      <c r="O606" s="43">
        <v>87.098749988774401</v>
      </c>
      <c r="P606" s="43">
        <v>68.817204301075293</v>
      </c>
      <c r="Q606" s="43">
        <v>85.83</v>
      </c>
      <c r="R606" s="43">
        <v>97.623686965517194</v>
      </c>
      <c r="S606" s="43">
        <v>95.6989247311828</v>
      </c>
      <c r="T606" s="43">
        <v>79.082468256641505</v>
      </c>
      <c r="U606" s="43">
        <v>70</v>
      </c>
      <c r="V606" s="42">
        <v>99.99</v>
      </c>
      <c r="W606" s="42">
        <v>99.6</v>
      </c>
      <c r="X606" s="42">
        <v>99.6</v>
      </c>
      <c r="Y606" s="42"/>
      <c r="Z606" s="42">
        <v>36.2069442698091</v>
      </c>
      <c r="AA606" s="42">
        <v>58.012374546455803</v>
      </c>
      <c r="AB606" s="42">
        <v>83.914990648567397</v>
      </c>
      <c r="AC606" s="42">
        <v>89.904761904761898</v>
      </c>
      <c r="AD606" s="42">
        <v>78.6666666666667</v>
      </c>
      <c r="AE606" s="42"/>
      <c r="AF606" s="42"/>
      <c r="AG606" s="42">
        <v>100</v>
      </c>
      <c r="AH606" s="42">
        <v>97.869743933433398</v>
      </c>
      <c r="AI606" s="42">
        <v>100</v>
      </c>
      <c r="AJ606" s="42">
        <v>87.560378483166701</v>
      </c>
      <c r="AK606" s="42">
        <v>92.682989607668901</v>
      </c>
      <c r="AL606" s="42">
        <v>81.514510369879901</v>
      </c>
      <c r="AM606" s="42">
        <v>53.225806451612897</v>
      </c>
      <c r="AN606" s="42">
        <v>53.225806451612897</v>
      </c>
      <c r="AO606" s="42">
        <v>100</v>
      </c>
      <c r="AP606" s="42">
        <v>85.83</v>
      </c>
      <c r="AQ606" s="42">
        <v>100</v>
      </c>
      <c r="AR606" s="42">
        <v>95.247373931034502</v>
      </c>
      <c r="AS606" s="42">
        <v>100</v>
      </c>
      <c r="AT606" s="42">
        <v>91.397849462365599</v>
      </c>
      <c r="AU606" s="42">
        <v>78.620056340655594</v>
      </c>
      <c r="AV606" s="42">
        <v>94.203000000000003</v>
      </c>
      <c r="AW606" s="42">
        <v>41.805412165011397</v>
      </c>
      <c r="AX606" s="42">
        <v>94.744119589902098</v>
      </c>
      <c r="AY606" s="42">
        <v>88.462503187638504</v>
      </c>
      <c r="AZ606" s="42">
        <v>89.357500000000002</v>
      </c>
      <c r="BA606" s="42">
        <v>70</v>
      </c>
    </row>
    <row r="607" spans="1:53" x14ac:dyDescent="0.35">
      <c r="A607" s="27" t="s">
        <v>236</v>
      </c>
      <c r="B607" s="27" t="s">
        <v>237</v>
      </c>
      <c r="C607" s="27" t="s">
        <v>134</v>
      </c>
      <c r="D607" s="46">
        <v>2017</v>
      </c>
      <c r="E607" s="27" t="s">
        <v>140</v>
      </c>
      <c r="F607" s="28">
        <v>85.835331981761101</v>
      </c>
      <c r="G607" s="29">
        <v>83.8608361896394</v>
      </c>
      <c r="H607" s="29">
        <v>87.4954096629248</v>
      </c>
      <c r="I607" s="29">
        <v>93.297731254052493</v>
      </c>
      <c r="J607" s="29">
        <v>79.295551560654602</v>
      </c>
      <c r="K607" s="43">
        <v>99.757999999999996</v>
      </c>
      <c r="L607" s="43">
        <v>67.189328569336595</v>
      </c>
      <c r="M607" s="43">
        <v>85.409523809523805</v>
      </c>
      <c r="N607" s="43">
        <v>97.339052937919902</v>
      </c>
      <c r="O607" s="43">
        <v>86.990869068854295</v>
      </c>
      <c r="P607" s="43">
        <v>68.817204301075293</v>
      </c>
      <c r="Q607" s="43">
        <v>88.68</v>
      </c>
      <c r="R607" s="43">
        <v>97.623450172413797</v>
      </c>
      <c r="S607" s="43">
        <v>93.589743589743605</v>
      </c>
      <c r="T607" s="43">
        <v>80.5944394508183</v>
      </c>
      <c r="U607" s="43">
        <v>74.099999999999994</v>
      </c>
      <c r="V607" s="42">
        <v>99.99</v>
      </c>
      <c r="W607" s="42">
        <v>99.7</v>
      </c>
      <c r="X607" s="42">
        <v>99.7</v>
      </c>
      <c r="Y607" s="42"/>
      <c r="Z607" s="42">
        <v>43.4125110550575</v>
      </c>
      <c r="AA607" s="42">
        <v>70.756485377322903</v>
      </c>
      <c r="AB607" s="42">
        <v>87.398989275629205</v>
      </c>
      <c r="AC607" s="42">
        <v>89.904761904761898</v>
      </c>
      <c r="AD607" s="42">
        <v>78.6666666666667</v>
      </c>
      <c r="AE607" s="42"/>
      <c r="AF607" s="42"/>
      <c r="AG607" s="42">
        <v>100</v>
      </c>
      <c r="AH607" s="42">
        <v>99.832795665568895</v>
      </c>
      <c r="AI607" s="42">
        <v>100</v>
      </c>
      <c r="AJ607" s="42">
        <v>89.523416086110899</v>
      </c>
      <c r="AK607" s="42">
        <v>92.575116341060706</v>
      </c>
      <c r="AL607" s="42">
        <v>81.406621796647897</v>
      </c>
      <c r="AM607" s="42">
        <v>53.225806451612897</v>
      </c>
      <c r="AN607" s="42">
        <v>53.225806451612897</v>
      </c>
      <c r="AO607" s="42">
        <v>100</v>
      </c>
      <c r="AP607" s="42">
        <v>88.68</v>
      </c>
      <c r="AQ607" s="42">
        <v>100</v>
      </c>
      <c r="AR607" s="42">
        <v>95.246900344827594</v>
      </c>
      <c r="AS607" s="42">
        <v>100</v>
      </c>
      <c r="AT607" s="42">
        <v>87.179487179487197</v>
      </c>
      <c r="AU607" s="42">
        <v>79.064015090342096</v>
      </c>
      <c r="AV607" s="42">
        <v>95.366500000000002</v>
      </c>
      <c r="AW607" s="42">
        <v>47.171514356196802</v>
      </c>
      <c r="AX607" s="42">
        <v>95.994664619913806</v>
      </c>
      <c r="AY607" s="42">
        <v>88.462503187638504</v>
      </c>
      <c r="AZ607" s="42">
        <v>89.192499999999995</v>
      </c>
      <c r="BA607" s="42">
        <v>74.099999999999994</v>
      </c>
    </row>
    <row r="608" spans="1:53" x14ac:dyDescent="0.35">
      <c r="A608" s="27" t="s">
        <v>236</v>
      </c>
      <c r="B608" s="27" t="s">
        <v>237</v>
      </c>
      <c r="C608" s="27" t="s">
        <v>134</v>
      </c>
      <c r="D608" s="46">
        <v>2018</v>
      </c>
      <c r="E608" s="27" t="s">
        <v>140</v>
      </c>
      <c r="F608" s="28">
        <v>86.425171250894905</v>
      </c>
      <c r="G608" s="29">
        <v>85.550259749101798</v>
      </c>
      <c r="H608" s="29">
        <v>83.583187616260304</v>
      </c>
      <c r="I608" s="29">
        <v>95.379753320278098</v>
      </c>
      <c r="J608" s="29">
        <v>81.802116002191397</v>
      </c>
      <c r="K608" s="43">
        <v>100</v>
      </c>
      <c r="L608" s="43">
        <v>70.813744610849596</v>
      </c>
      <c r="M608" s="43">
        <v>86.123809523809499</v>
      </c>
      <c r="N608" s="43">
        <v>89.193938444169603</v>
      </c>
      <c r="O608" s="43">
        <v>85.355428445943602</v>
      </c>
      <c r="P608" s="43">
        <v>68.817204301075293</v>
      </c>
      <c r="Q608" s="43">
        <v>89.53</v>
      </c>
      <c r="R608" s="43">
        <v>97.843827862069006</v>
      </c>
      <c r="S608" s="43">
        <v>98.765432098765402</v>
      </c>
      <c r="T608" s="43">
        <v>80.852645002739294</v>
      </c>
      <c r="U608" s="43">
        <v>85.6</v>
      </c>
      <c r="V608" s="42">
        <v>100</v>
      </c>
      <c r="W608" s="42">
        <v>100</v>
      </c>
      <c r="X608" s="42">
        <v>100</v>
      </c>
      <c r="Y608" s="42"/>
      <c r="Z608" s="42">
        <v>50.126169601841902</v>
      </c>
      <c r="AA608" s="42">
        <v>74.103181792886105</v>
      </c>
      <c r="AB608" s="42">
        <v>88.211882437820904</v>
      </c>
      <c r="AC608" s="42">
        <v>91.095238095238102</v>
      </c>
      <c r="AD608" s="42">
        <v>78.6666666666667</v>
      </c>
      <c r="AE608" s="42"/>
      <c r="AF608" s="42"/>
      <c r="AG608" s="42">
        <v>100</v>
      </c>
      <c r="AH608" s="42">
        <v>88.076925069732695</v>
      </c>
      <c r="AI608" s="42">
        <v>91.014291089626198</v>
      </c>
      <c r="AJ608" s="42">
        <v>77.684537617319506</v>
      </c>
      <c r="AK608" s="42">
        <v>90.984638316000698</v>
      </c>
      <c r="AL608" s="42">
        <v>79.726218575886506</v>
      </c>
      <c r="AM608" s="42">
        <v>53.225806451612897</v>
      </c>
      <c r="AN608" s="42">
        <v>53.225806451612897</v>
      </c>
      <c r="AO608" s="42">
        <v>100</v>
      </c>
      <c r="AP608" s="42">
        <v>89.53</v>
      </c>
      <c r="AQ608" s="42">
        <v>100</v>
      </c>
      <c r="AR608" s="42">
        <v>95.687655724137898</v>
      </c>
      <c r="AS608" s="42">
        <v>100</v>
      </c>
      <c r="AT608" s="42">
        <v>97.530864197530903</v>
      </c>
      <c r="AU608" s="42">
        <v>79.4285855098356</v>
      </c>
      <c r="AV608" s="42">
        <v>96.53</v>
      </c>
      <c r="AW608" s="42">
        <v>48.9263475448668</v>
      </c>
      <c r="AX608" s="42">
        <v>95.038288771355397</v>
      </c>
      <c r="AY608" s="42">
        <v>88.462503187638504</v>
      </c>
      <c r="AZ608" s="42">
        <v>88.284999999999997</v>
      </c>
      <c r="BA608" s="42">
        <v>85.6</v>
      </c>
    </row>
    <row r="609" spans="1:53" x14ac:dyDescent="0.35">
      <c r="A609" s="27" t="s">
        <v>236</v>
      </c>
      <c r="B609" s="27" t="s">
        <v>237</v>
      </c>
      <c r="C609" s="27" t="s">
        <v>134</v>
      </c>
      <c r="D609" s="46">
        <v>2019</v>
      </c>
      <c r="E609" s="27" t="s">
        <v>140</v>
      </c>
      <c r="F609" s="28">
        <v>87.857675542575905</v>
      </c>
      <c r="G609" s="29">
        <v>88.303888320147294</v>
      </c>
      <c r="H609" s="29">
        <v>83.0975142840269</v>
      </c>
      <c r="I609" s="29">
        <v>96.055805620689597</v>
      </c>
      <c r="J609" s="29">
        <v>84.533209172134093</v>
      </c>
      <c r="K609" s="43">
        <v>100</v>
      </c>
      <c r="L609" s="43">
        <v>77.697816038463301</v>
      </c>
      <c r="M609" s="43">
        <v>86.123809523809499</v>
      </c>
      <c r="N609" s="43">
        <v>85.290264222828</v>
      </c>
      <c r="O609" s="43">
        <v>88.044919336701597</v>
      </c>
      <c r="P609" s="43">
        <v>68.817204301075293</v>
      </c>
      <c r="Q609" s="43">
        <v>90.06</v>
      </c>
      <c r="R609" s="43">
        <v>98.107416862069002</v>
      </c>
      <c r="S609" s="43">
        <v>100</v>
      </c>
      <c r="T609" s="43">
        <v>82.994011465167503</v>
      </c>
      <c r="U609" s="43">
        <v>90.69</v>
      </c>
      <c r="V609" s="42">
        <v>100</v>
      </c>
      <c r="W609" s="42">
        <v>100</v>
      </c>
      <c r="X609" s="42">
        <v>100</v>
      </c>
      <c r="Y609" s="42"/>
      <c r="Z609" s="42">
        <v>60.740733303200997</v>
      </c>
      <c r="AA609" s="42">
        <v>82.998388647222697</v>
      </c>
      <c r="AB609" s="42">
        <v>89.354326164966295</v>
      </c>
      <c r="AC609" s="42">
        <v>91.095238095238102</v>
      </c>
      <c r="AD609" s="42">
        <v>78.6666666666667</v>
      </c>
      <c r="AE609" s="42"/>
      <c r="AF609" s="42"/>
      <c r="AG609" s="42">
        <v>92.739635442596807</v>
      </c>
      <c r="AH609" s="42">
        <v>88.399789333605099</v>
      </c>
      <c r="AI609" s="42">
        <v>82.180739112050802</v>
      </c>
      <c r="AJ609" s="42">
        <v>77.840893003059094</v>
      </c>
      <c r="AK609" s="42">
        <v>93.764321515747298</v>
      </c>
      <c r="AL609" s="42">
        <v>82.325517157655796</v>
      </c>
      <c r="AM609" s="42">
        <v>53.225806451612897</v>
      </c>
      <c r="AN609" s="42">
        <v>53.225806451612897</v>
      </c>
      <c r="AO609" s="42">
        <v>100</v>
      </c>
      <c r="AP609" s="42">
        <v>90.06</v>
      </c>
      <c r="AQ609" s="42">
        <v>100</v>
      </c>
      <c r="AR609" s="42">
        <v>96.214833724137904</v>
      </c>
      <c r="AS609" s="42">
        <v>100</v>
      </c>
      <c r="AT609" s="42">
        <v>100</v>
      </c>
      <c r="AU609" s="42">
        <v>79.700427244632294</v>
      </c>
      <c r="AV609" s="42">
        <v>96.795000000000002</v>
      </c>
      <c r="AW609" s="42">
        <v>57.670767711102499</v>
      </c>
      <c r="AX609" s="42">
        <v>95.812609182464399</v>
      </c>
      <c r="AY609" s="42">
        <v>88.462503187638504</v>
      </c>
      <c r="AZ609" s="42">
        <v>89.852500000000006</v>
      </c>
      <c r="BA609" s="42">
        <v>90.69</v>
      </c>
    </row>
    <row r="610" spans="1:53" x14ac:dyDescent="0.35">
      <c r="A610" s="27" t="s">
        <v>236</v>
      </c>
      <c r="B610" s="27" t="s">
        <v>237</v>
      </c>
      <c r="C610" s="27" t="s">
        <v>134</v>
      </c>
      <c r="D610" s="46">
        <v>2020</v>
      </c>
      <c r="E610" s="27" t="s">
        <v>140</v>
      </c>
      <c r="F610" s="28">
        <v>89.936696658821901</v>
      </c>
      <c r="G610" s="29">
        <v>91.2584191901948</v>
      </c>
      <c r="H610" s="29">
        <v>84.326492351930099</v>
      </c>
      <c r="I610" s="29">
        <v>95.753459643678198</v>
      </c>
      <c r="J610" s="29">
        <v>88.7884095499235</v>
      </c>
      <c r="K610" s="43">
        <v>100</v>
      </c>
      <c r="L610" s="43">
        <v>85.084143213582294</v>
      </c>
      <c r="M610" s="43">
        <v>86.123809523809499</v>
      </c>
      <c r="N610" s="43">
        <v>83.091379264625203</v>
      </c>
      <c r="O610" s="43">
        <v>93.316249464662405</v>
      </c>
      <c r="P610" s="43">
        <v>68.817204301075293</v>
      </c>
      <c r="Q610" s="43">
        <v>90.56</v>
      </c>
      <c r="R610" s="43">
        <v>96.700378931034507</v>
      </c>
      <c r="S610" s="43">
        <v>100</v>
      </c>
      <c r="T610" s="43">
        <v>87.040511937404304</v>
      </c>
      <c r="U610" s="43">
        <v>95.78</v>
      </c>
      <c r="V610" s="42">
        <v>100</v>
      </c>
      <c r="W610" s="42">
        <v>100</v>
      </c>
      <c r="X610" s="42">
        <v>100</v>
      </c>
      <c r="Y610" s="42"/>
      <c r="Z610" s="42">
        <v>80.050440661997101</v>
      </c>
      <c r="AA610" s="42">
        <v>84.897182411736395</v>
      </c>
      <c r="AB610" s="42">
        <v>90.304806567013301</v>
      </c>
      <c r="AC610" s="42">
        <v>91.095238095238102</v>
      </c>
      <c r="AD610" s="42">
        <v>78.6666666666667</v>
      </c>
      <c r="AE610" s="42"/>
      <c r="AF610" s="42"/>
      <c r="AG610" s="42">
        <v>88.205099518342095</v>
      </c>
      <c r="AH610" s="42">
        <v>88.205099518342095</v>
      </c>
      <c r="AI610" s="42">
        <v>77.977659010908297</v>
      </c>
      <c r="AJ610" s="42">
        <v>77.977659010908297</v>
      </c>
      <c r="AK610" s="42">
        <v>98.856113072855806</v>
      </c>
      <c r="AL610" s="42">
        <v>87.776385856469005</v>
      </c>
      <c r="AM610" s="42">
        <v>53.225806451612897</v>
      </c>
      <c r="AN610" s="42">
        <v>53.225806451612897</v>
      </c>
      <c r="AO610" s="42">
        <v>100</v>
      </c>
      <c r="AP610" s="42">
        <v>90.56</v>
      </c>
      <c r="AQ610" s="42">
        <v>100</v>
      </c>
      <c r="AR610" s="42">
        <v>93.400757862069</v>
      </c>
      <c r="AS610" s="42">
        <v>100</v>
      </c>
      <c r="AT610" s="42">
        <v>100</v>
      </c>
      <c r="AU610" s="42">
        <v>80.123779408857004</v>
      </c>
      <c r="AV610" s="42">
        <v>97.06</v>
      </c>
      <c r="AW610" s="42">
        <v>77.225528807659103</v>
      </c>
      <c r="AX610" s="42">
        <v>96.649494110609893</v>
      </c>
      <c r="AY610" s="42">
        <v>87.953757359895505</v>
      </c>
      <c r="AZ610" s="42">
        <v>89.44</v>
      </c>
      <c r="BA610" s="42">
        <v>95.78</v>
      </c>
    </row>
    <row r="611" spans="1:53" x14ac:dyDescent="0.35">
      <c r="A611" s="27" t="s">
        <v>236</v>
      </c>
      <c r="B611" s="27" t="s">
        <v>237</v>
      </c>
      <c r="C611" s="27" t="s">
        <v>134</v>
      </c>
      <c r="D611" s="46">
        <v>2021</v>
      </c>
      <c r="E611" s="27" t="s">
        <v>140</v>
      </c>
      <c r="F611" s="28">
        <v>90.147543570873495</v>
      </c>
      <c r="G611" s="29">
        <v>88.008027278860197</v>
      </c>
      <c r="H611" s="29">
        <v>86.906802410675994</v>
      </c>
      <c r="I611" s="29">
        <v>95.923080655172399</v>
      </c>
      <c r="J611" s="29">
        <v>90.015316556004606</v>
      </c>
      <c r="K611" s="43">
        <v>97.233999999999995</v>
      </c>
      <c r="L611" s="43">
        <v>78.899758673340898</v>
      </c>
      <c r="M611" s="43">
        <v>87.772619047619003</v>
      </c>
      <c r="N611" s="43">
        <v>85.366223407032507</v>
      </c>
      <c r="O611" s="43">
        <v>97.492180469119802</v>
      </c>
      <c r="P611" s="43">
        <v>68.817204301075293</v>
      </c>
      <c r="Q611" s="43">
        <v>91.05</v>
      </c>
      <c r="R611" s="43">
        <v>96.719241965517199</v>
      </c>
      <c r="S611" s="43">
        <v>100</v>
      </c>
      <c r="T611" s="43">
        <v>88.574145695005797</v>
      </c>
      <c r="U611" s="43">
        <v>95.78</v>
      </c>
      <c r="V611" s="42">
        <v>100</v>
      </c>
      <c r="W611" s="42">
        <v>100</v>
      </c>
      <c r="X611" s="42">
        <v>100</v>
      </c>
      <c r="Y611" s="42">
        <v>72.34</v>
      </c>
      <c r="Z611" s="42">
        <v>69.676536990291893</v>
      </c>
      <c r="AA611" s="42">
        <v>74.955251999426395</v>
      </c>
      <c r="AB611" s="42">
        <v>92.067487030304306</v>
      </c>
      <c r="AC611" s="42">
        <v>91.095238095238102</v>
      </c>
      <c r="AD611" s="42">
        <v>78.6666666666667</v>
      </c>
      <c r="AE611" s="42">
        <v>97.5</v>
      </c>
      <c r="AF611" s="42">
        <v>80</v>
      </c>
      <c r="AG611" s="42">
        <v>90.604338191293806</v>
      </c>
      <c r="AH611" s="42">
        <v>90.604338191293806</v>
      </c>
      <c r="AI611" s="42">
        <v>80.128108622771293</v>
      </c>
      <c r="AJ611" s="42">
        <v>80.128108622771293</v>
      </c>
      <c r="AK611" s="42">
        <v>100</v>
      </c>
      <c r="AL611" s="42">
        <v>94.984360938239703</v>
      </c>
      <c r="AM611" s="42">
        <v>53.225806451612897</v>
      </c>
      <c r="AN611" s="42">
        <v>53.225806451612897</v>
      </c>
      <c r="AO611" s="42">
        <v>100</v>
      </c>
      <c r="AP611" s="42">
        <v>91.05</v>
      </c>
      <c r="AQ611" s="42">
        <v>100</v>
      </c>
      <c r="AR611" s="42">
        <v>93.438483931034497</v>
      </c>
      <c r="AS611" s="42">
        <v>100</v>
      </c>
      <c r="AT611" s="42">
        <v>100</v>
      </c>
      <c r="AU611" s="42">
        <v>80.491467578343403</v>
      </c>
      <c r="AV611" s="42">
        <v>97.694999999999993</v>
      </c>
      <c r="AW611" s="42">
        <v>81.988036550110706</v>
      </c>
      <c r="AX611" s="42">
        <v>97.689877120083096</v>
      </c>
      <c r="AY611" s="42">
        <v>87.898847226491895</v>
      </c>
      <c r="AZ611" s="42">
        <v>91.91</v>
      </c>
      <c r="BA611" s="42">
        <v>95.78</v>
      </c>
    </row>
    <row r="612" spans="1:53" x14ac:dyDescent="0.35">
      <c r="A612" s="27" t="s">
        <v>236</v>
      </c>
      <c r="B612" s="27" t="s">
        <v>237</v>
      </c>
      <c r="C612" s="27" t="s">
        <v>134</v>
      </c>
      <c r="D612" s="46">
        <v>2022</v>
      </c>
      <c r="E612" s="27" t="s">
        <v>140</v>
      </c>
      <c r="F612" s="28">
        <v>91.990114801672604</v>
      </c>
      <c r="G612" s="29">
        <v>94.071277296820199</v>
      </c>
      <c r="H612" s="29">
        <v>87.811797410569895</v>
      </c>
      <c r="I612" s="29">
        <v>96.2399885172414</v>
      </c>
      <c r="J612" s="29">
        <v>90.073942738647602</v>
      </c>
      <c r="K612" s="43">
        <v>98.3</v>
      </c>
      <c r="L612" s="43">
        <v>92.991883718240899</v>
      </c>
      <c r="M612" s="43">
        <v>87.772619047619003</v>
      </c>
      <c r="N612" s="43">
        <v>85.120891375886998</v>
      </c>
      <c r="O612" s="43">
        <v>100</v>
      </c>
      <c r="P612" s="43">
        <v>68.817204301075293</v>
      </c>
      <c r="Q612" s="43">
        <v>91.38</v>
      </c>
      <c r="R612" s="43">
        <v>97.339965551724106</v>
      </c>
      <c r="S612" s="43">
        <v>100</v>
      </c>
      <c r="T612" s="43">
        <v>88.647428423309506</v>
      </c>
      <c r="U612" s="43">
        <v>95.78</v>
      </c>
      <c r="V612" s="42">
        <v>100</v>
      </c>
      <c r="W612" s="42">
        <v>100</v>
      </c>
      <c r="X612" s="42">
        <v>100</v>
      </c>
      <c r="Y612" s="42">
        <v>83</v>
      </c>
      <c r="Z612" s="42">
        <v>98.917165838049996</v>
      </c>
      <c r="AA612" s="42">
        <v>87.534216626770899</v>
      </c>
      <c r="AB612" s="42">
        <v>92.524268689901703</v>
      </c>
      <c r="AC612" s="42">
        <v>91.095238095238102</v>
      </c>
      <c r="AD612" s="42">
        <v>78.6666666666667</v>
      </c>
      <c r="AE612" s="42">
        <v>97.5</v>
      </c>
      <c r="AF612" s="42">
        <v>80</v>
      </c>
      <c r="AG612" s="42">
        <v>90.399755634705102</v>
      </c>
      <c r="AH612" s="42">
        <v>90.399755634705102</v>
      </c>
      <c r="AI612" s="42">
        <v>79.842027117068994</v>
      </c>
      <c r="AJ612" s="42">
        <v>79.842027117068994</v>
      </c>
      <c r="AK612" s="42">
        <v>100</v>
      </c>
      <c r="AL612" s="42">
        <v>100</v>
      </c>
      <c r="AM612" s="42">
        <v>53.225806451612897</v>
      </c>
      <c r="AN612" s="42">
        <v>53.225806451612897</v>
      </c>
      <c r="AO612" s="42">
        <v>100</v>
      </c>
      <c r="AP612" s="42">
        <v>91.38</v>
      </c>
      <c r="AQ612" s="42">
        <v>100</v>
      </c>
      <c r="AR612" s="42">
        <v>94.679931103448297</v>
      </c>
      <c r="AS612" s="42">
        <v>100</v>
      </c>
      <c r="AT612" s="42">
        <v>100</v>
      </c>
      <c r="AU612" s="42">
        <v>80.5588807004968</v>
      </c>
      <c r="AV612" s="42">
        <v>98.33</v>
      </c>
      <c r="AW612" s="42">
        <v>82.179859320850596</v>
      </c>
      <c r="AX612" s="42">
        <v>97.248915096894095</v>
      </c>
      <c r="AY612" s="42">
        <v>87.136986998306298</v>
      </c>
      <c r="AZ612" s="42">
        <v>93.894999999999996</v>
      </c>
      <c r="BA612" s="42">
        <v>95.78</v>
      </c>
    </row>
    <row r="613" spans="1:53" x14ac:dyDescent="0.35">
      <c r="A613" s="27" t="s">
        <v>236</v>
      </c>
      <c r="B613" s="27" t="s">
        <v>237</v>
      </c>
      <c r="C613" s="27" t="s">
        <v>134</v>
      </c>
      <c r="D613" s="46">
        <v>2023</v>
      </c>
      <c r="E613" s="27" t="s">
        <v>140</v>
      </c>
      <c r="F613" s="28">
        <v>91.483610341377698</v>
      </c>
      <c r="G613" s="29">
        <v>96.340189710882697</v>
      </c>
      <c r="H613" s="29">
        <v>85.398736641399694</v>
      </c>
      <c r="I613" s="29">
        <v>95.284615701853099</v>
      </c>
      <c r="J613" s="29">
        <v>89.349361191509402</v>
      </c>
      <c r="K613" s="43">
        <v>99.4</v>
      </c>
      <c r="L613" s="43">
        <v>97.564164753397193</v>
      </c>
      <c r="M613" s="43">
        <v>87.772619047619003</v>
      </c>
      <c r="N613" s="43">
        <v>79.088239452961702</v>
      </c>
      <c r="O613" s="43">
        <v>100</v>
      </c>
      <c r="P613" s="43">
        <v>68.817204301075293</v>
      </c>
      <c r="Q613" s="43">
        <v>91.68</v>
      </c>
      <c r="R613" s="43">
        <v>98.255479758620694</v>
      </c>
      <c r="S613" s="43">
        <v>95.918367346938794</v>
      </c>
      <c r="T613" s="43">
        <v>87.741701489386699</v>
      </c>
      <c r="U613" s="43">
        <v>95.78</v>
      </c>
      <c r="V613" s="42">
        <v>100</v>
      </c>
      <c r="W613" s="42">
        <v>100</v>
      </c>
      <c r="X613" s="42">
        <v>100</v>
      </c>
      <c r="Y613" s="42">
        <v>94</v>
      </c>
      <c r="Z613" s="42">
        <v>100</v>
      </c>
      <c r="AA613" s="42">
        <v>100</v>
      </c>
      <c r="AB613" s="42">
        <v>92.692494260191694</v>
      </c>
      <c r="AC613" s="42">
        <v>91.095238095238102</v>
      </c>
      <c r="AD613" s="42">
        <v>78.6666666666667</v>
      </c>
      <c r="AE613" s="42">
        <v>97.5</v>
      </c>
      <c r="AF613" s="42">
        <v>80</v>
      </c>
      <c r="AG613" s="42">
        <v>84.326059013324596</v>
      </c>
      <c r="AH613" s="42">
        <v>84.326059013324596</v>
      </c>
      <c r="AI613" s="42">
        <v>73.850419892598794</v>
      </c>
      <c r="AJ613" s="42">
        <v>73.850419892598794</v>
      </c>
      <c r="AK613" s="42">
        <v>100</v>
      </c>
      <c r="AL613" s="42">
        <v>100</v>
      </c>
      <c r="AM613" s="42">
        <v>53.225806451612897</v>
      </c>
      <c r="AN613" s="42">
        <v>53.225806451612897</v>
      </c>
      <c r="AO613" s="42">
        <v>100</v>
      </c>
      <c r="AP613" s="42">
        <v>91.68</v>
      </c>
      <c r="AQ613" s="42">
        <v>100</v>
      </c>
      <c r="AR613" s="42">
        <v>96.510959517241403</v>
      </c>
      <c r="AS613" s="42">
        <v>100</v>
      </c>
      <c r="AT613" s="42">
        <v>91.836734693877503</v>
      </c>
      <c r="AU613" s="42">
        <v>80.601215173228894</v>
      </c>
      <c r="AV613" s="42">
        <v>98.33</v>
      </c>
      <c r="AW613" s="42">
        <v>77.920244138090197</v>
      </c>
      <c r="AX613" s="42">
        <v>96.8527532234056</v>
      </c>
      <c r="AY613" s="42">
        <v>86.974294912208904</v>
      </c>
      <c r="AZ613" s="42">
        <v>94.39</v>
      </c>
      <c r="BA613" s="42">
        <v>95.78</v>
      </c>
    </row>
    <row r="614" spans="1:53" x14ac:dyDescent="0.35">
      <c r="A614" s="27" t="s">
        <v>236</v>
      </c>
      <c r="B614" s="27" t="s">
        <v>237</v>
      </c>
      <c r="C614" s="27" t="s">
        <v>134</v>
      </c>
      <c r="D614" s="46">
        <v>2024</v>
      </c>
      <c r="E614" s="27" t="s">
        <v>140</v>
      </c>
      <c r="F614" s="28">
        <v>91.415380093904801</v>
      </c>
      <c r="G614" s="29">
        <v>96.580597540942506</v>
      </c>
      <c r="H614" s="29">
        <v>84.674599338966601</v>
      </c>
      <c r="I614" s="29">
        <v>95.627996798972802</v>
      </c>
      <c r="J614" s="29">
        <v>89.299490427021993</v>
      </c>
      <c r="K614" s="43">
        <v>99.9</v>
      </c>
      <c r="L614" s="43">
        <v>97.665184328546601</v>
      </c>
      <c r="M614" s="43">
        <v>87.772619047619003</v>
      </c>
      <c r="N614" s="43">
        <v>78.884373513419007</v>
      </c>
      <c r="O614" s="43">
        <v>100</v>
      </c>
      <c r="P614" s="43">
        <v>65.604249667994694</v>
      </c>
      <c r="Q614" s="43">
        <v>91.82</v>
      </c>
      <c r="R614" s="43">
        <v>98.255479758620694</v>
      </c>
      <c r="S614" s="43">
        <v>96.808510638297903</v>
      </c>
      <c r="T614" s="43">
        <v>86.624363033777499</v>
      </c>
      <c r="U614" s="43">
        <v>100</v>
      </c>
      <c r="V614" s="42">
        <v>100</v>
      </c>
      <c r="W614" s="42">
        <v>100</v>
      </c>
      <c r="X614" s="42">
        <v>100</v>
      </c>
      <c r="Y614" s="42">
        <v>99</v>
      </c>
      <c r="Z614" s="42">
        <v>100</v>
      </c>
      <c r="AA614" s="42">
        <v>100</v>
      </c>
      <c r="AB614" s="42">
        <v>92.995552985639904</v>
      </c>
      <c r="AC614" s="42">
        <v>91.095238095238102</v>
      </c>
      <c r="AD614" s="42">
        <v>78.6666666666667</v>
      </c>
      <c r="AE614" s="42">
        <v>97.5</v>
      </c>
      <c r="AF614" s="42">
        <v>80</v>
      </c>
      <c r="AG614" s="42">
        <v>90.835708456819305</v>
      </c>
      <c r="AH614" s="42">
        <v>77.409074330090405</v>
      </c>
      <c r="AI614" s="42">
        <v>80.359672696747694</v>
      </c>
      <c r="AJ614" s="42">
        <v>66.933038570018795</v>
      </c>
      <c r="AK614" s="42">
        <v>100</v>
      </c>
      <c r="AL614" s="42">
        <v>100</v>
      </c>
      <c r="AM614" s="42">
        <v>48.406374501992097</v>
      </c>
      <c r="AN614" s="42">
        <v>48.406374501992097</v>
      </c>
      <c r="AO614" s="42">
        <v>100</v>
      </c>
      <c r="AP614" s="42">
        <v>91.82</v>
      </c>
      <c r="AQ614" s="42">
        <v>100</v>
      </c>
      <c r="AR614" s="42">
        <v>96.510959517241403</v>
      </c>
      <c r="AS614" s="42">
        <v>100</v>
      </c>
      <c r="AT614" s="42">
        <v>93.617021276595807</v>
      </c>
      <c r="AU614" s="42">
        <v>80.644800551766394</v>
      </c>
      <c r="AV614" s="42">
        <v>90.972999999999999</v>
      </c>
      <c r="AW614" s="42">
        <v>76.873328510991499</v>
      </c>
      <c r="AX614" s="42">
        <v>94.565870862519702</v>
      </c>
      <c r="AY614" s="42">
        <v>88.615600957895595</v>
      </c>
      <c r="AZ614" s="42">
        <v>93.871428571428595</v>
      </c>
      <c r="BA614" s="42">
        <v>100</v>
      </c>
    </row>
    <row r="615" spans="1:53" x14ac:dyDescent="0.35">
      <c r="A615" s="27" t="s">
        <v>236</v>
      </c>
      <c r="B615" s="27" t="s">
        <v>237</v>
      </c>
      <c r="C615" s="27" t="s">
        <v>134</v>
      </c>
      <c r="D615" s="46">
        <v>2025</v>
      </c>
      <c r="E615" s="27" t="s">
        <v>140</v>
      </c>
      <c r="F615" s="28">
        <v>91.663657659810696</v>
      </c>
      <c r="G615" s="29">
        <v>96.636130045998101</v>
      </c>
      <c r="H615" s="29">
        <v>85.318492564810896</v>
      </c>
      <c r="I615" s="29">
        <v>96.708493252873595</v>
      </c>
      <c r="J615" s="29">
        <v>88.540386132974604</v>
      </c>
      <c r="K615" s="43">
        <v>99.9</v>
      </c>
      <c r="L615" s="43">
        <v>97.804015591185703</v>
      </c>
      <c r="M615" s="43">
        <v>87.772619047619003</v>
      </c>
      <c r="N615" s="43">
        <v>80.4941065780298</v>
      </c>
      <c r="O615" s="43">
        <v>100</v>
      </c>
      <c r="P615" s="43">
        <v>65.604249667994694</v>
      </c>
      <c r="Q615" s="43">
        <v>91.87</v>
      </c>
      <c r="R615" s="43">
        <v>98.255479758620694</v>
      </c>
      <c r="S615" s="43">
        <v>100</v>
      </c>
      <c r="T615" s="43">
        <v>85.675482666218201</v>
      </c>
      <c r="U615" s="43">
        <v>100</v>
      </c>
      <c r="V615" s="42">
        <v>100</v>
      </c>
      <c r="W615" s="42">
        <v>100</v>
      </c>
      <c r="X615" s="42">
        <v>100</v>
      </c>
      <c r="Y615" s="42">
        <v>99</v>
      </c>
      <c r="Z615" s="42">
        <v>100</v>
      </c>
      <c r="AA615" s="42">
        <v>100</v>
      </c>
      <c r="AB615" s="42">
        <v>93.412046773557194</v>
      </c>
      <c r="AC615" s="42">
        <v>91.095238095238102</v>
      </c>
      <c r="AD615" s="42">
        <v>78.6666666666667</v>
      </c>
      <c r="AE615" s="42">
        <v>97.5</v>
      </c>
      <c r="AF615" s="42">
        <v>80</v>
      </c>
      <c r="AG615" s="42">
        <v>92.4457332986686</v>
      </c>
      <c r="AH615" s="42">
        <v>79.0190991719397</v>
      </c>
      <c r="AI615" s="42">
        <v>81.969113984119801</v>
      </c>
      <c r="AJ615" s="42">
        <v>68.542479857390902</v>
      </c>
      <c r="AK615" s="42">
        <v>100</v>
      </c>
      <c r="AL615" s="42">
        <v>100</v>
      </c>
      <c r="AM615" s="42">
        <v>48.406374501992097</v>
      </c>
      <c r="AN615" s="42">
        <v>48.406374501992097</v>
      </c>
      <c r="AO615" s="42">
        <v>100</v>
      </c>
      <c r="AP615" s="42">
        <v>91.87</v>
      </c>
      <c r="AQ615" s="42">
        <v>100</v>
      </c>
      <c r="AR615" s="42">
        <v>96.510959517241403</v>
      </c>
      <c r="AS615" s="42">
        <v>100</v>
      </c>
      <c r="AT615" s="42">
        <v>100</v>
      </c>
      <c r="AU615" s="42">
        <v>80.878003761980693</v>
      </c>
      <c r="AV615" s="42">
        <v>90.972999999999999</v>
      </c>
      <c r="AW615" s="42">
        <v>72.712608146984294</v>
      </c>
      <c r="AX615" s="42">
        <v>95.045760178817204</v>
      </c>
      <c r="AY615" s="42">
        <v>87.554541243308904</v>
      </c>
      <c r="AZ615" s="42">
        <v>93.4</v>
      </c>
      <c r="BA615" s="42">
        <v>100</v>
      </c>
    </row>
    <row r="616" spans="1:53" x14ac:dyDescent="0.35">
      <c r="A616" s="27" t="s">
        <v>238</v>
      </c>
      <c r="B616" s="27" t="s">
        <v>239</v>
      </c>
      <c r="C616" s="27" t="s">
        <v>148</v>
      </c>
      <c r="D616" s="46">
        <v>2014</v>
      </c>
      <c r="E616" s="27" t="s">
        <v>131</v>
      </c>
      <c r="F616" s="28">
        <v>47.3744773064074</v>
      </c>
      <c r="G616" s="29">
        <v>49.985852965809002</v>
      </c>
      <c r="H616" s="29">
        <v>45.396138805251297</v>
      </c>
      <c r="I616" s="29">
        <v>72.861820365876596</v>
      </c>
      <c r="J616" s="29">
        <v>30.4657367661313</v>
      </c>
      <c r="K616" s="43">
        <v>80.488</v>
      </c>
      <c r="L616" s="43">
        <v>22.762346700236701</v>
      </c>
      <c r="M616" s="43">
        <v>43.428571428571402</v>
      </c>
      <c r="N616" s="43">
        <v>27.206969769299199</v>
      </c>
      <c r="O616" s="43">
        <v>48.152064112515802</v>
      </c>
      <c r="P616" s="43">
        <v>76.262626262626199</v>
      </c>
      <c r="Q616" s="43">
        <v>57.28</v>
      </c>
      <c r="R616" s="43">
        <v>75.942139275862104</v>
      </c>
      <c r="S616" s="43">
        <v>85.363321821767599</v>
      </c>
      <c r="T616" s="43">
        <v>36.607170957664103</v>
      </c>
      <c r="U616" s="43">
        <v>5.9</v>
      </c>
      <c r="V616" s="42">
        <v>88</v>
      </c>
      <c r="W616" s="42">
        <v>96</v>
      </c>
      <c r="X616" s="42">
        <v>61.22</v>
      </c>
      <c r="Y616" s="42"/>
      <c r="Z616" s="42">
        <v>22.391057619151599</v>
      </c>
      <c r="AA616" s="42">
        <v>30.470014170221798</v>
      </c>
      <c r="AB616" s="42">
        <v>15.4259683113366</v>
      </c>
      <c r="AC616" s="42">
        <v>52.380952380952401</v>
      </c>
      <c r="AD616" s="42">
        <v>30</v>
      </c>
      <c r="AE616" s="42"/>
      <c r="AF616" s="42"/>
      <c r="AG616" s="42">
        <v>33.267727574011701</v>
      </c>
      <c r="AH616" s="42">
        <v>33.267727574011701</v>
      </c>
      <c r="AI616" s="42">
        <v>21.146211964586801</v>
      </c>
      <c r="AJ616" s="42">
        <v>21.146211964586801</v>
      </c>
      <c r="AK616" s="42">
        <v>54.717885067620898</v>
      </c>
      <c r="AL616" s="42">
        <v>41.5862431574106</v>
      </c>
      <c r="AM616" s="42">
        <v>100</v>
      </c>
      <c r="AN616" s="42">
        <v>28.7878787878788</v>
      </c>
      <c r="AO616" s="42">
        <v>100</v>
      </c>
      <c r="AP616" s="42">
        <v>57.28</v>
      </c>
      <c r="AQ616" s="42">
        <v>99.1</v>
      </c>
      <c r="AR616" s="42">
        <v>52.7842785517241</v>
      </c>
      <c r="AS616" s="42">
        <v>79.890648492062297</v>
      </c>
      <c r="AT616" s="42">
        <v>90.835995151473</v>
      </c>
      <c r="AU616" s="42">
        <v>44.728682329009096</v>
      </c>
      <c r="AV616" s="42">
        <v>39.369999999999997</v>
      </c>
      <c r="AW616" s="42">
        <v>30.555009930378201</v>
      </c>
      <c r="AX616" s="42">
        <v>44.473417790531698</v>
      </c>
      <c r="AY616" s="42">
        <v>26.436566520579898</v>
      </c>
      <c r="AZ616" s="42">
        <v>34.314356435643603</v>
      </c>
      <c r="BA616" s="42">
        <v>5.9</v>
      </c>
    </row>
    <row r="617" spans="1:53" x14ac:dyDescent="0.35">
      <c r="A617" s="27" t="s">
        <v>238</v>
      </c>
      <c r="B617" s="27" t="s">
        <v>239</v>
      </c>
      <c r="C617" s="27" t="s">
        <v>148</v>
      </c>
      <c r="D617" s="46">
        <v>2015</v>
      </c>
      <c r="E617" s="27" t="s">
        <v>135</v>
      </c>
      <c r="F617" s="28">
        <v>51.9950537490787</v>
      </c>
      <c r="G617" s="29">
        <v>57.721390586697602</v>
      </c>
      <c r="H617" s="29">
        <v>48.433851174720303</v>
      </c>
      <c r="I617" s="29">
        <v>76.730519951849303</v>
      </c>
      <c r="J617" s="29">
        <v>34.071730865473597</v>
      </c>
      <c r="K617" s="43">
        <v>82</v>
      </c>
      <c r="L617" s="43">
        <v>40.5891907524583</v>
      </c>
      <c r="M617" s="43">
        <v>43.428571428571402</v>
      </c>
      <c r="N617" s="43">
        <v>37.739765037322499</v>
      </c>
      <c r="O617" s="43">
        <v>45.213549768165201</v>
      </c>
      <c r="P617" s="43">
        <v>76.262626262626199</v>
      </c>
      <c r="Q617" s="43">
        <v>62.09</v>
      </c>
      <c r="R617" s="43">
        <v>76.241695137931004</v>
      </c>
      <c r="S617" s="43">
        <v>91.859864717617</v>
      </c>
      <c r="T617" s="43">
        <v>39.756330248508597</v>
      </c>
      <c r="U617" s="43">
        <v>11.3333333333333</v>
      </c>
      <c r="V617" s="42">
        <v>88</v>
      </c>
      <c r="W617" s="42">
        <v>96</v>
      </c>
      <c r="X617" s="42">
        <v>65</v>
      </c>
      <c r="Y617" s="42"/>
      <c r="Z617" s="42">
        <v>27.0653719216963</v>
      </c>
      <c r="AA617" s="42">
        <v>38.353079639303303</v>
      </c>
      <c r="AB617" s="42">
        <v>56.349120696375202</v>
      </c>
      <c r="AC617" s="42">
        <v>52.380952380952401</v>
      </c>
      <c r="AD617" s="42">
        <v>30</v>
      </c>
      <c r="AE617" s="42"/>
      <c r="AF617" s="42"/>
      <c r="AG617" s="42">
        <v>43.804678153611903</v>
      </c>
      <c r="AH617" s="42">
        <v>43.804678153611903</v>
      </c>
      <c r="AI617" s="42">
        <v>31.674851921033099</v>
      </c>
      <c r="AJ617" s="42">
        <v>31.674851921033099</v>
      </c>
      <c r="AK617" s="42">
        <v>51.783872310812001</v>
      </c>
      <c r="AL617" s="42">
        <v>38.643227225518302</v>
      </c>
      <c r="AM617" s="42">
        <v>100</v>
      </c>
      <c r="AN617" s="42">
        <v>28.7878787878787</v>
      </c>
      <c r="AO617" s="42">
        <v>100</v>
      </c>
      <c r="AP617" s="42">
        <v>62.09</v>
      </c>
      <c r="AQ617" s="42">
        <v>99.1</v>
      </c>
      <c r="AR617" s="42">
        <v>53.383390275862098</v>
      </c>
      <c r="AS617" s="42">
        <v>92.883734283761001</v>
      </c>
      <c r="AT617" s="42">
        <v>90.835995151473</v>
      </c>
      <c r="AU617" s="42">
        <v>52.6405928949236</v>
      </c>
      <c r="AV617" s="42">
        <v>40.337000000000003</v>
      </c>
      <c r="AW617" s="42">
        <v>34.866515723709</v>
      </c>
      <c r="AX617" s="42">
        <v>45.287496407899198</v>
      </c>
      <c r="AY617" s="42">
        <v>26.436566520579898</v>
      </c>
      <c r="AZ617" s="42">
        <v>38.763959390862901</v>
      </c>
      <c r="BA617" s="42">
        <v>11.3333333333333</v>
      </c>
    </row>
    <row r="618" spans="1:53" x14ac:dyDescent="0.35">
      <c r="A618" s="27" t="s">
        <v>238</v>
      </c>
      <c r="B618" s="27" t="s">
        <v>239</v>
      </c>
      <c r="C618" s="27" t="s">
        <v>148</v>
      </c>
      <c r="D618" s="46">
        <v>2016</v>
      </c>
      <c r="E618" s="27" t="s">
        <v>135</v>
      </c>
      <c r="F618" s="28">
        <v>55.437277617644597</v>
      </c>
      <c r="G618" s="29">
        <v>64.838362396342106</v>
      </c>
      <c r="H618" s="29">
        <v>53.805173989660403</v>
      </c>
      <c r="I618" s="29">
        <v>73.181103210695696</v>
      </c>
      <c r="J618" s="29">
        <v>36.995810851598499</v>
      </c>
      <c r="K618" s="43">
        <v>90.831999999999994</v>
      </c>
      <c r="L618" s="43">
        <v>49.549620276569499</v>
      </c>
      <c r="M618" s="43">
        <v>43.428571428571402</v>
      </c>
      <c r="N618" s="43">
        <v>39.812002686330203</v>
      </c>
      <c r="O618" s="43">
        <v>56.569619156507599</v>
      </c>
      <c r="P618" s="43">
        <v>76.262626262626199</v>
      </c>
      <c r="Q618" s="43">
        <v>49.95</v>
      </c>
      <c r="R618" s="43">
        <v>76.541251000000003</v>
      </c>
      <c r="S618" s="43">
        <v>93.052058632087196</v>
      </c>
      <c r="T618" s="43">
        <v>42.053096897831402</v>
      </c>
      <c r="U618" s="43">
        <v>16.766666666666701</v>
      </c>
      <c r="V618" s="42">
        <v>88</v>
      </c>
      <c r="W618" s="42">
        <v>96</v>
      </c>
      <c r="X618" s="42">
        <v>87.08</v>
      </c>
      <c r="Y618" s="42"/>
      <c r="Z618" s="42">
        <v>28.5303770563469</v>
      </c>
      <c r="AA618" s="42">
        <v>49.869725012286501</v>
      </c>
      <c r="AB618" s="42">
        <v>70.248758761075194</v>
      </c>
      <c r="AC618" s="42">
        <v>52.380952380952401</v>
      </c>
      <c r="AD618" s="42">
        <v>30</v>
      </c>
      <c r="AE618" s="42"/>
      <c r="AF618" s="42"/>
      <c r="AG618" s="42">
        <v>45.868082244750603</v>
      </c>
      <c r="AH618" s="42">
        <v>45.868082244750603</v>
      </c>
      <c r="AI618" s="42">
        <v>33.755923127909803</v>
      </c>
      <c r="AJ618" s="42">
        <v>33.755923127909803</v>
      </c>
      <c r="AK618" s="42">
        <v>63.130372011463002</v>
      </c>
      <c r="AL618" s="42">
        <v>50.008866301552203</v>
      </c>
      <c r="AM618" s="42">
        <v>100</v>
      </c>
      <c r="AN618" s="42">
        <v>28.7878787878787</v>
      </c>
      <c r="AO618" s="42">
        <v>100</v>
      </c>
      <c r="AP618" s="42">
        <v>49.95</v>
      </c>
      <c r="AQ618" s="42">
        <v>99.1</v>
      </c>
      <c r="AR618" s="42">
        <v>53.982501999999997</v>
      </c>
      <c r="AS618" s="42">
        <v>95.268122112701406</v>
      </c>
      <c r="AT618" s="42">
        <v>90.835995151473</v>
      </c>
      <c r="AU618" s="42">
        <v>52.503056466382603</v>
      </c>
      <c r="AV618" s="42">
        <v>41.304000000000002</v>
      </c>
      <c r="AW618" s="42">
        <v>42.451520907373997</v>
      </c>
      <c r="AX618" s="42">
        <v>47.403245117433499</v>
      </c>
      <c r="AY618" s="42">
        <v>26.436566520579898</v>
      </c>
      <c r="AZ618" s="42">
        <v>41.638190954773897</v>
      </c>
      <c r="BA618" s="42">
        <v>16.766666666666701</v>
      </c>
    </row>
    <row r="619" spans="1:53" x14ac:dyDescent="0.35">
      <c r="A619" s="27" t="s">
        <v>238</v>
      </c>
      <c r="B619" s="27" t="s">
        <v>239</v>
      </c>
      <c r="C619" s="27" t="s">
        <v>148</v>
      </c>
      <c r="D619" s="46">
        <v>2017</v>
      </c>
      <c r="E619" s="27" t="s">
        <v>135</v>
      </c>
      <c r="F619" s="28">
        <v>57.838259850348301</v>
      </c>
      <c r="G619" s="29">
        <v>69.744097433953996</v>
      </c>
      <c r="H619" s="29">
        <v>53.666366922876001</v>
      </c>
      <c r="I619" s="29">
        <v>72.079151275817097</v>
      </c>
      <c r="J619" s="29">
        <v>41.480268041405097</v>
      </c>
      <c r="K619" s="43">
        <v>96</v>
      </c>
      <c r="L619" s="43">
        <v>56.645957870599098</v>
      </c>
      <c r="M619" s="43">
        <v>43.428571428571402</v>
      </c>
      <c r="N619" s="43">
        <v>40.823588792871803</v>
      </c>
      <c r="O619" s="43">
        <v>55.211015383005098</v>
      </c>
      <c r="P619" s="43">
        <v>76.262626262626199</v>
      </c>
      <c r="Q619" s="43">
        <v>52.08</v>
      </c>
      <c r="R619" s="43">
        <v>76.541251000000003</v>
      </c>
      <c r="S619" s="43">
        <v>87.616202827451403</v>
      </c>
      <c r="T619" s="43">
        <v>46.300335051756399</v>
      </c>
      <c r="U619" s="43">
        <v>22.2</v>
      </c>
      <c r="V619" s="42">
        <v>96</v>
      </c>
      <c r="W619" s="42">
        <v>96</v>
      </c>
      <c r="X619" s="42">
        <v>96</v>
      </c>
      <c r="Y619" s="42"/>
      <c r="Z619" s="42">
        <v>30.565354289662199</v>
      </c>
      <c r="AA619" s="42">
        <v>60.250151286133502</v>
      </c>
      <c r="AB619" s="42">
        <v>79.122368036001802</v>
      </c>
      <c r="AC619" s="42">
        <v>52.380952380952401</v>
      </c>
      <c r="AD619" s="42">
        <v>30</v>
      </c>
      <c r="AE619" s="42"/>
      <c r="AF619" s="42"/>
      <c r="AG619" s="42">
        <v>46.885007261911298</v>
      </c>
      <c r="AH619" s="42">
        <v>46.885007261911298</v>
      </c>
      <c r="AI619" s="42">
        <v>34.762170323832301</v>
      </c>
      <c r="AJ619" s="42">
        <v>34.762170323832301</v>
      </c>
      <c r="AK619" s="42">
        <v>61.777552057797799</v>
      </c>
      <c r="AL619" s="42">
        <v>48.644478708212297</v>
      </c>
      <c r="AM619" s="42">
        <v>100</v>
      </c>
      <c r="AN619" s="42">
        <v>28.7878787878787</v>
      </c>
      <c r="AO619" s="42">
        <v>100</v>
      </c>
      <c r="AP619" s="42">
        <v>52.08</v>
      </c>
      <c r="AQ619" s="42">
        <v>99.1</v>
      </c>
      <c r="AR619" s="42">
        <v>53.982501999999997</v>
      </c>
      <c r="AS619" s="42">
        <v>87.338079878317401</v>
      </c>
      <c r="AT619" s="42">
        <v>87.894325776585404</v>
      </c>
      <c r="AU619" s="42">
        <v>52.748841776558002</v>
      </c>
      <c r="AV619" s="42">
        <v>43.567</v>
      </c>
      <c r="AW619" s="42">
        <v>51.142101048086602</v>
      </c>
      <c r="AX619" s="42">
        <v>59.774124560174101</v>
      </c>
      <c r="AY619" s="42">
        <v>26.436566520579898</v>
      </c>
      <c r="AZ619" s="42">
        <v>39.233082706766901</v>
      </c>
      <c r="BA619" s="42">
        <v>22.2</v>
      </c>
    </row>
    <row r="620" spans="1:53" x14ac:dyDescent="0.35">
      <c r="A620" s="27" t="s">
        <v>238</v>
      </c>
      <c r="B620" s="27" t="s">
        <v>239</v>
      </c>
      <c r="C620" s="27" t="s">
        <v>148</v>
      </c>
      <c r="D620" s="46">
        <v>2018</v>
      </c>
      <c r="E620" s="27" t="s">
        <v>135</v>
      </c>
      <c r="F620" s="28">
        <v>58.008599499891801</v>
      </c>
      <c r="G620" s="29">
        <v>68.506920265252901</v>
      </c>
      <c r="H620" s="29">
        <v>52.494703229142601</v>
      </c>
      <c r="I620" s="29">
        <v>74.1242749746946</v>
      </c>
      <c r="J620" s="29">
        <v>42.477518158335997</v>
      </c>
      <c r="K620" s="43">
        <v>96</v>
      </c>
      <c r="L620" s="43">
        <v>53.553014948846503</v>
      </c>
      <c r="M620" s="43">
        <v>43.428571428571402</v>
      </c>
      <c r="N620" s="43">
        <v>41.497162764992297</v>
      </c>
      <c r="O620" s="43">
        <v>51.608282176550901</v>
      </c>
      <c r="P620" s="43">
        <v>76.262626262626199</v>
      </c>
      <c r="Q620" s="43">
        <v>54.27</v>
      </c>
      <c r="R620" s="43">
        <v>77.140362724137901</v>
      </c>
      <c r="S620" s="43">
        <v>90.962462199946003</v>
      </c>
      <c r="T620" s="43">
        <v>48.246897697919998</v>
      </c>
      <c r="U620" s="43">
        <v>19.399999999999999</v>
      </c>
      <c r="V620" s="42">
        <v>96</v>
      </c>
      <c r="W620" s="42">
        <v>96</v>
      </c>
      <c r="X620" s="42">
        <v>96</v>
      </c>
      <c r="Y620" s="42"/>
      <c r="Z620" s="42">
        <v>24.264623961107802</v>
      </c>
      <c r="AA620" s="42">
        <v>57.943883856939003</v>
      </c>
      <c r="AB620" s="42">
        <v>78.450537028492704</v>
      </c>
      <c r="AC620" s="42">
        <v>52.380952380952401</v>
      </c>
      <c r="AD620" s="42">
        <v>30</v>
      </c>
      <c r="AE620" s="42"/>
      <c r="AF620" s="42"/>
      <c r="AG620" s="42">
        <v>47.555125534485903</v>
      </c>
      <c r="AH620" s="42">
        <v>47.555125534485903</v>
      </c>
      <c r="AI620" s="42">
        <v>35.439199995498797</v>
      </c>
      <c r="AJ620" s="42">
        <v>35.439199995498797</v>
      </c>
      <c r="AK620" s="42">
        <v>58.1710751768356</v>
      </c>
      <c r="AL620" s="42">
        <v>45.045489176266301</v>
      </c>
      <c r="AM620" s="42">
        <v>100</v>
      </c>
      <c r="AN620" s="42">
        <v>28.7878787878788</v>
      </c>
      <c r="AO620" s="42">
        <v>100</v>
      </c>
      <c r="AP620" s="42">
        <v>54.27</v>
      </c>
      <c r="AQ620" s="42">
        <v>99.1</v>
      </c>
      <c r="AR620" s="42">
        <v>55.180725448275901</v>
      </c>
      <c r="AS620" s="42">
        <v>94.030598623306503</v>
      </c>
      <c r="AT620" s="42">
        <v>87.894325776585504</v>
      </c>
      <c r="AU620" s="42">
        <v>51.750197430547203</v>
      </c>
      <c r="AV620" s="42">
        <v>45.83</v>
      </c>
      <c r="AW620" s="42">
        <v>57.688267839008397</v>
      </c>
      <c r="AX620" s="42">
        <v>63.225706699464602</v>
      </c>
      <c r="AY620" s="42">
        <v>26.436566520579898</v>
      </c>
      <c r="AZ620" s="42">
        <v>38.4375</v>
      </c>
      <c r="BA620" s="42">
        <v>19.399999999999999</v>
      </c>
    </row>
    <row r="621" spans="1:53" x14ac:dyDescent="0.35">
      <c r="A621" s="27" t="s">
        <v>238</v>
      </c>
      <c r="B621" s="27" t="s">
        <v>239</v>
      </c>
      <c r="C621" s="27" t="s">
        <v>148</v>
      </c>
      <c r="D621" s="46">
        <v>2019</v>
      </c>
      <c r="E621" s="27" t="s">
        <v>135</v>
      </c>
      <c r="F621" s="28">
        <v>58.268097339450399</v>
      </c>
      <c r="G621" s="29">
        <v>70.080737500678794</v>
      </c>
      <c r="H621" s="29">
        <v>49.750976774023201</v>
      </c>
      <c r="I621" s="29">
        <v>74.353125507445796</v>
      </c>
      <c r="J621" s="29">
        <v>44.465567935780697</v>
      </c>
      <c r="K621" s="43">
        <v>96.4</v>
      </c>
      <c r="L621" s="43">
        <v>57.087558037411299</v>
      </c>
      <c r="M621" s="43">
        <v>43.428571428571402</v>
      </c>
      <c r="N621" s="43">
        <v>37.677421567847901</v>
      </c>
      <c r="O621" s="43">
        <v>48.568707235896902</v>
      </c>
      <c r="P621" s="43">
        <v>76.262626262626199</v>
      </c>
      <c r="Q621" s="43">
        <v>55.79</v>
      </c>
      <c r="R621" s="43">
        <v>77.439918620689696</v>
      </c>
      <c r="S621" s="43">
        <v>89.829457901647899</v>
      </c>
      <c r="T621" s="43">
        <v>49.521959919725901</v>
      </c>
      <c r="U621" s="43">
        <v>24.24</v>
      </c>
      <c r="V621" s="42">
        <v>98</v>
      </c>
      <c r="W621" s="42">
        <v>96</v>
      </c>
      <c r="X621" s="42">
        <v>96</v>
      </c>
      <c r="Y621" s="42"/>
      <c r="Z621" s="42">
        <v>26.525462733859399</v>
      </c>
      <c r="AA621" s="42">
        <v>66.666879476205693</v>
      </c>
      <c r="AB621" s="42">
        <v>78.070331902168704</v>
      </c>
      <c r="AC621" s="42">
        <v>52.380952380952401</v>
      </c>
      <c r="AD621" s="42">
        <v>30</v>
      </c>
      <c r="AE621" s="42"/>
      <c r="AF621" s="42"/>
      <c r="AG621" s="42">
        <v>43.741569040553202</v>
      </c>
      <c r="AH621" s="42">
        <v>43.741569040553202</v>
      </c>
      <c r="AI621" s="42">
        <v>31.6132740951426</v>
      </c>
      <c r="AJ621" s="42">
        <v>31.6132740951426</v>
      </c>
      <c r="AK621" s="42">
        <v>55.138200331327603</v>
      </c>
      <c r="AL621" s="42">
        <v>41.999214140466101</v>
      </c>
      <c r="AM621" s="42">
        <v>100</v>
      </c>
      <c r="AN621" s="42">
        <v>28.7878787878787</v>
      </c>
      <c r="AO621" s="42">
        <v>100</v>
      </c>
      <c r="AP621" s="42">
        <v>55.79</v>
      </c>
      <c r="AQ621" s="42">
        <v>99.1</v>
      </c>
      <c r="AR621" s="42">
        <v>55.779837241379298</v>
      </c>
      <c r="AS621" s="42">
        <v>91.764590026710295</v>
      </c>
      <c r="AT621" s="42">
        <v>87.894325776585504</v>
      </c>
      <c r="AU621" s="42">
        <v>52.231106832979101</v>
      </c>
      <c r="AV621" s="42">
        <v>48.21</v>
      </c>
      <c r="AW621" s="42">
        <v>60.453926503408603</v>
      </c>
      <c r="AX621" s="42">
        <v>64.136987620449602</v>
      </c>
      <c r="AY621" s="42">
        <v>26.436566520579898</v>
      </c>
      <c r="AZ621" s="42">
        <v>40.4924242424242</v>
      </c>
      <c r="BA621" s="42">
        <v>24.24</v>
      </c>
    </row>
    <row r="622" spans="1:53" x14ac:dyDescent="0.35">
      <c r="A622" s="27" t="s">
        <v>238</v>
      </c>
      <c r="B622" s="27" t="s">
        <v>239</v>
      </c>
      <c r="C622" s="27" t="s">
        <v>148</v>
      </c>
      <c r="D622" s="46">
        <v>2020</v>
      </c>
      <c r="E622" s="27" t="s">
        <v>135</v>
      </c>
      <c r="F622" s="28">
        <v>58.575797327146802</v>
      </c>
      <c r="G622" s="29">
        <v>71.203687835669101</v>
      </c>
      <c r="H622" s="29">
        <v>46.636167859195901</v>
      </c>
      <c r="I622" s="29">
        <v>75.496600977794401</v>
      </c>
      <c r="J622" s="29">
        <v>46.959135378615301</v>
      </c>
      <c r="K622" s="43">
        <v>96.4</v>
      </c>
      <c r="L622" s="43">
        <v>59.894933874886902</v>
      </c>
      <c r="M622" s="43">
        <v>43.428571428571402</v>
      </c>
      <c r="N622" s="43">
        <v>34.668355534344897</v>
      </c>
      <c r="O622" s="43">
        <v>43.790750982331701</v>
      </c>
      <c r="P622" s="43">
        <v>76.262626262626199</v>
      </c>
      <c r="Q622" s="43">
        <v>57.45</v>
      </c>
      <c r="R622" s="43">
        <v>77.739474482758595</v>
      </c>
      <c r="S622" s="43">
        <v>91.300328450624704</v>
      </c>
      <c r="T622" s="43">
        <v>51.428919223269098</v>
      </c>
      <c r="U622" s="43">
        <v>29.08</v>
      </c>
      <c r="V622" s="42">
        <v>98</v>
      </c>
      <c r="W622" s="42">
        <v>96</v>
      </c>
      <c r="X622" s="42">
        <v>96</v>
      </c>
      <c r="Y622" s="42"/>
      <c r="Z622" s="42">
        <v>32.634865439917</v>
      </c>
      <c r="AA622" s="42">
        <v>64.1611045259462</v>
      </c>
      <c r="AB622" s="42">
        <v>82.8888316587975</v>
      </c>
      <c r="AC622" s="42">
        <v>52.380952380952401</v>
      </c>
      <c r="AD622" s="42">
        <v>30</v>
      </c>
      <c r="AE622" s="42"/>
      <c r="AF622" s="42"/>
      <c r="AG622" s="42">
        <v>40.728078651673599</v>
      </c>
      <c r="AH622" s="42">
        <v>40.728078651673599</v>
      </c>
      <c r="AI622" s="42">
        <v>28.608632417016299</v>
      </c>
      <c r="AJ622" s="42">
        <v>28.608632417016299</v>
      </c>
      <c r="AK622" s="42">
        <v>50.355451026104397</v>
      </c>
      <c r="AL622" s="42">
        <v>37.226050938558998</v>
      </c>
      <c r="AM622" s="42">
        <v>100</v>
      </c>
      <c r="AN622" s="42">
        <v>28.7878787878788</v>
      </c>
      <c r="AO622" s="42">
        <v>100</v>
      </c>
      <c r="AP622" s="42">
        <v>57.45</v>
      </c>
      <c r="AQ622" s="42">
        <v>99.1</v>
      </c>
      <c r="AR622" s="42">
        <v>56.378948965517203</v>
      </c>
      <c r="AS622" s="42">
        <v>90.443794156151299</v>
      </c>
      <c r="AT622" s="42">
        <v>92.156862745097996</v>
      </c>
      <c r="AU622" s="42">
        <v>52.601636544484698</v>
      </c>
      <c r="AV622" s="42">
        <v>50.59</v>
      </c>
      <c r="AW622" s="42">
        <v>65.660649788187996</v>
      </c>
      <c r="AX622" s="42">
        <v>65.805056192585894</v>
      </c>
      <c r="AY622" s="42">
        <v>26.144193889594199</v>
      </c>
      <c r="AZ622" s="42">
        <v>43.276119402985103</v>
      </c>
      <c r="BA622" s="42">
        <v>29.08</v>
      </c>
    </row>
    <row r="623" spans="1:53" x14ac:dyDescent="0.35">
      <c r="A623" s="27" t="s">
        <v>238</v>
      </c>
      <c r="B623" s="27" t="s">
        <v>239</v>
      </c>
      <c r="C623" s="27" t="s">
        <v>148</v>
      </c>
      <c r="D623" s="46">
        <v>2021</v>
      </c>
      <c r="E623" s="27" t="s">
        <v>135</v>
      </c>
      <c r="F623" s="28">
        <v>56.8762519229482</v>
      </c>
      <c r="G623" s="29">
        <v>61.865792266965897</v>
      </c>
      <c r="H623" s="29">
        <v>46.618922416459597</v>
      </c>
      <c r="I623" s="29">
        <v>76.660684179738297</v>
      </c>
      <c r="J623" s="29">
        <v>47.330203975446402</v>
      </c>
      <c r="K623" s="43">
        <v>86.6</v>
      </c>
      <c r="L623" s="43">
        <v>50.469242572176697</v>
      </c>
      <c r="M623" s="43">
        <v>35.190476190476197</v>
      </c>
      <c r="N623" s="43">
        <v>35.179082461888697</v>
      </c>
      <c r="O623" s="43">
        <v>43.236910447947203</v>
      </c>
      <c r="P623" s="43">
        <v>76.262626262626299</v>
      </c>
      <c r="Q623" s="43">
        <v>59.48</v>
      </c>
      <c r="R623" s="43">
        <v>78.039030344827594</v>
      </c>
      <c r="S623" s="43">
        <v>92.463022194387406</v>
      </c>
      <c r="T623" s="43">
        <v>51.892754969308001</v>
      </c>
      <c r="U623" s="43">
        <v>29.08</v>
      </c>
      <c r="V623" s="42">
        <v>98</v>
      </c>
      <c r="W623" s="42">
        <v>96</v>
      </c>
      <c r="X623" s="42">
        <v>96</v>
      </c>
      <c r="Y623" s="42">
        <v>0</v>
      </c>
      <c r="Z623" s="42">
        <v>19.578164431818699</v>
      </c>
      <c r="AA623" s="42">
        <v>44.834260308675603</v>
      </c>
      <c r="AB623" s="42">
        <v>86.995302976035703</v>
      </c>
      <c r="AC623" s="42">
        <v>52.380952380952401</v>
      </c>
      <c r="AD623" s="42">
        <v>30</v>
      </c>
      <c r="AE623" s="42">
        <v>0</v>
      </c>
      <c r="AF623" s="42">
        <v>0</v>
      </c>
      <c r="AG623" s="42">
        <v>41.234865051221597</v>
      </c>
      <c r="AH623" s="42">
        <v>41.234865051221597</v>
      </c>
      <c r="AI623" s="42">
        <v>29.123299872555702</v>
      </c>
      <c r="AJ623" s="42">
        <v>29.123299872555702</v>
      </c>
      <c r="AK623" s="42">
        <v>49.797341586391198</v>
      </c>
      <c r="AL623" s="42">
        <v>36.6764793095032</v>
      </c>
      <c r="AM623" s="42">
        <v>100</v>
      </c>
      <c r="AN623" s="42">
        <v>28.7878787878788</v>
      </c>
      <c r="AO623" s="42">
        <v>100</v>
      </c>
      <c r="AP623" s="42">
        <v>59.48</v>
      </c>
      <c r="AQ623" s="42">
        <v>99.1</v>
      </c>
      <c r="AR623" s="42">
        <v>56.978060689655202</v>
      </c>
      <c r="AS623" s="42">
        <v>92.769181643676902</v>
      </c>
      <c r="AT623" s="42">
        <v>92.156862745097996</v>
      </c>
      <c r="AU623" s="42">
        <v>53.324541705197603</v>
      </c>
      <c r="AV623" s="42">
        <v>49.36</v>
      </c>
      <c r="AW623" s="42">
        <v>69.582004943981204</v>
      </c>
      <c r="AX623" s="42">
        <v>65.572011281446507</v>
      </c>
      <c r="AY623" s="42">
        <v>25.455216915914502</v>
      </c>
      <c r="AZ623" s="42">
        <v>41.7</v>
      </c>
      <c r="BA623" s="42">
        <v>29.08</v>
      </c>
    </row>
    <row r="624" spans="1:53" x14ac:dyDescent="0.35">
      <c r="A624" s="27" t="s">
        <v>238</v>
      </c>
      <c r="B624" s="27" t="s">
        <v>239</v>
      </c>
      <c r="C624" s="27" t="s">
        <v>148</v>
      </c>
      <c r="D624" s="46">
        <v>2022</v>
      </c>
      <c r="E624" s="27" t="s">
        <v>135</v>
      </c>
      <c r="F624" s="28">
        <v>58.346336711558997</v>
      </c>
      <c r="G624" s="29">
        <v>63.251770448862104</v>
      </c>
      <c r="H624" s="29">
        <v>51.491021167790002</v>
      </c>
      <c r="I624" s="29">
        <v>77.682633876678693</v>
      </c>
      <c r="J624" s="29">
        <v>45.8064085954991</v>
      </c>
      <c r="K624" s="43">
        <v>87</v>
      </c>
      <c r="L624" s="43">
        <v>53.534188026917199</v>
      </c>
      <c r="M624" s="43">
        <v>35.190476190476197</v>
      </c>
      <c r="N624" s="43">
        <v>38.514838570992097</v>
      </c>
      <c r="O624" s="43">
        <v>52.081401217169699</v>
      </c>
      <c r="P624" s="43">
        <v>76.262626262626299</v>
      </c>
      <c r="Q624" s="43">
        <v>61.26</v>
      </c>
      <c r="R624" s="43">
        <v>78.338586206896593</v>
      </c>
      <c r="S624" s="43">
        <v>93.449315423139495</v>
      </c>
      <c r="T624" s="43">
        <v>49.988010744373803</v>
      </c>
      <c r="U624" s="43">
        <v>29.08</v>
      </c>
      <c r="V624" s="42">
        <v>98</v>
      </c>
      <c r="W624" s="42">
        <v>97</v>
      </c>
      <c r="X624" s="42">
        <v>96</v>
      </c>
      <c r="Y624" s="42">
        <v>0</v>
      </c>
      <c r="Z624" s="42">
        <v>21.539542105658299</v>
      </c>
      <c r="AA624" s="42">
        <v>51.932831413439303</v>
      </c>
      <c r="AB624" s="42">
        <v>87.130190561654203</v>
      </c>
      <c r="AC624" s="42">
        <v>52.380952380952401</v>
      </c>
      <c r="AD624" s="42">
        <v>30</v>
      </c>
      <c r="AE624" s="42">
        <v>0</v>
      </c>
      <c r="AF624" s="42">
        <v>0</v>
      </c>
      <c r="AG624" s="42">
        <v>44.576514593403999</v>
      </c>
      <c r="AH624" s="42">
        <v>44.576514593403999</v>
      </c>
      <c r="AI624" s="42">
        <v>32.453162548580202</v>
      </c>
      <c r="AJ624" s="42">
        <v>32.453162548580202</v>
      </c>
      <c r="AK624" s="42">
        <v>58.648216908115799</v>
      </c>
      <c r="AL624" s="42">
        <v>45.514585526223499</v>
      </c>
      <c r="AM624" s="42">
        <v>100</v>
      </c>
      <c r="AN624" s="42">
        <v>28.7878787878788</v>
      </c>
      <c r="AO624" s="42">
        <v>100</v>
      </c>
      <c r="AP624" s="42">
        <v>61.26</v>
      </c>
      <c r="AQ624" s="42">
        <v>99.1</v>
      </c>
      <c r="AR624" s="42">
        <v>57.5771724137931</v>
      </c>
      <c r="AS624" s="42">
        <v>90.395268694501993</v>
      </c>
      <c r="AT624" s="42">
        <v>96.503362151777097</v>
      </c>
      <c r="AU624" s="42">
        <v>53.255009514393997</v>
      </c>
      <c r="AV624" s="42">
        <v>48.13</v>
      </c>
      <c r="AW624" s="42">
        <v>58.456484018901001</v>
      </c>
      <c r="AX624" s="42">
        <v>65.967545323058403</v>
      </c>
      <c r="AY624" s="42">
        <v>28.246014865515601</v>
      </c>
      <c r="AZ624" s="42">
        <v>39.9</v>
      </c>
      <c r="BA624" s="42">
        <v>29.08</v>
      </c>
    </row>
    <row r="625" spans="1:53" x14ac:dyDescent="0.35">
      <c r="A625" s="27" t="s">
        <v>238</v>
      </c>
      <c r="B625" s="27" t="s">
        <v>239</v>
      </c>
      <c r="C625" s="27" t="s">
        <v>148</v>
      </c>
      <c r="D625" s="46">
        <v>2023</v>
      </c>
      <c r="E625" s="27" t="s">
        <v>135</v>
      </c>
      <c r="F625" s="28">
        <v>58.507139933683902</v>
      </c>
      <c r="G625" s="29">
        <v>64.386707641277397</v>
      </c>
      <c r="H625" s="29">
        <v>51.7804380408081</v>
      </c>
      <c r="I625" s="29">
        <v>77.0273602698133</v>
      </c>
      <c r="J625" s="29">
        <v>45.627694065728001</v>
      </c>
      <c r="K625" s="43">
        <v>87.04</v>
      </c>
      <c r="L625" s="43">
        <v>56.331531007955299</v>
      </c>
      <c r="M625" s="43">
        <v>35.190476190476197</v>
      </c>
      <c r="N625" s="43">
        <v>37.367784359844798</v>
      </c>
      <c r="O625" s="43">
        <v>53.951997610862399</v>
      </c>
      <c r="P625" s="43">
        <v>76.262626262626299</v>
      </c>
      <c r="Q625" s="43">
        <v>62.84</v>
      </c>
      <c r="R625" s="43">
        <v>78.338586206896593</v>
      </c>
      <c r="S625" s="43">
        <v>89.903494602543503</v>
      </c>
      <c r="T625" s="43">
        <v>49.76461758216</v>
      </c>
      <c r="U625" s="43">
        <v>29.08</v>
      </c>
      <c r="V625" s="42">
        <v>98</v>
      </c>
      <c r="W625" s="42">
        <v>97.1</v>
      </c>
      <c r="X625" s="42">
        <v>96</v>
      </c>
      <c r="Y625" s="42">
        <v>0</v>
      </c>
      <c r="Z625" s="42">
        <v>24.971324483217799</v>
      </c>
      <c r="AA625" s="42">
        <v>56.047909878708097</v>
      </c>
      <c r="AB625" s="42">
        <v>87.975358661940007</v>
      </c>
      <c r="AC625" s="42">
        <v>52.380952380952401</v>
      </c>
      <c r="AD625" s="42">
        <v>30</v>
      </c>
      <c r="AE625" s="42">
        <v>0</v>
      </c>
      <c r="AF625" s="42">
        <v>0</v>
      </c>
      <c r="AG625" s="42">
        <v>43.424206675010502</v>
      </c>
      <c r="AH625" s="42">
        <v>43.424206675010502</v>
      </c>
      <c r="AI625" s="42">
        <v>31.311362044679001</v>
      </c>
      <c r="AJ625" s="42">
        <v>31.311362044679001</v>
      </c>
      <c r="AK625" s="42">
        <v>60.513121785625302</v>
      </c>
      <c r="AL625" s="42">
        <v>47.390873436099497</v>
      </c>
      <c r="AM625" s="42">
        <v>100</v>
      </c>
      <c r="AN625" s="42">
        <v>28.7878787878788</v>
      </c>
      <c r="AO625" s="42">
        <v>100</v>
      </c>
      <c r="AP625" s="42">
        <v>62.84</v>
      </c>
      <c r="AQ625" s="42">
        <v>99.1</v>
      </c>
      <c r="AR625" s="42">
        <v>57.5771724137931</v>
      </c>
      <c r="AS625" s="42">
        <v>88.644004037141798</v>
      </c>
      <c r="AT625" s="42">
        <v>91.162985167945195</v>
      </c>
      <c r="AU625" s="42">
        <v>53.229942225991003</v>
      </c>
      <c r="AV625" s="42">
        <v>48.13</v>
      </c>
      <c r="AW625" s="42">
        <v>57.619573406659804</v>
      </c>
      <c r="AX625" s="42">
        <v>67.304191157086095</v>
      </c>
      <c r="AY625" s="42">
        <v>26.931881121062901</v>
      </c>
      <c r="AZ625" s="42">
        <v>39.344999999999999</v>
      </c>
      <c r="BA625" s="42">
        <v>29.08</v>
      </c>
    </row>
    <row r="626" spans="1:53" x14ac:dyDescent="0.35">
      <c r="A626" s="27" t="s">
        <v>238</v>
      </c>
      <c r="B626" s="27" t="s">
        <v>239</v>
      </c>
      <c r="C626" s="27" t="s">
        <v>148</v>
      </c>
      <c r="D626" s="46">
        <v>2024</v>
      </c>
      <c r="E626" s="27" t="s">
        <v>135</v>
      </c>
      <c r="F626" s="28">
        <v>61.824896552932003</v>
      </c>
      <c r="G626" s="29">
        <v>67.304616277573402</v>
      </c>
      <c r="H626" s="29">
        <v>55.368017812786299</v>
      </c>
      <c r="I626" s="29">
        <v>76.4063694428351</v>
      </c>
      <c r="J626" s="29">
        <v>51.312148667562901</v>
      </c>
      <c r="K626" s="43">
        <v>87</v>
      </c>
      <c r="L626" s="43">
        <v>62.166302598695403</v>
      </c>
      <c r="M626" s="43">
        <v>38.190476190476197</v>
      </c>
      <c r="N626" s="43">
        <v>47.870310358975601</v>
      </c>
      <c r="O626" s="43">
        <v>52.418421041676901</v>
      </c>
      <c r="P626" s="43">
        <v>76.262626262626199</v>
      </c>
      <c r="Q626" s="43">
        <v>64.400000000000006</v>
      </c>
      <c r="R626" s="43">
        <v>78.338586206896593</v>
      </c>
      <c r="S626" s="43">
        <v>86.4805221216088</v>
      </c>
      <c r="T626" s="43">
        <v>50.682235593888699</v>
      </c>
      <c r="U626" s="43">
        <v>53.831800962259699</v>
      </c>
      <c r="V626" s="42">
        <v>98</v>
      </c>
      <c r="W626" s="42">
        <v>97</v>
      </c>
      <c r="X626" s="42">
        <v>96</v>
      </c>
      <c r="Y626" s="42">
        <v>0</v>
      </c>
      <c r="Z626" s="42">
        <v>34.154130990023702</v>
      </c>
      <c r="AA626" s="42">
        <v>64.2641914341649</v>
      </c>
      <c r="AB626" s="42">
        <v>88.080585371897598</v>
      </c>
      <c r="AC626" s="42">
        <v>52.380952380952401</v>
      </c>
      <c r="AD626" s="42">
        <v>40</v>
      </c>
      <c r="AE626" s="42">
        <v>0</v>
      </c>
      <c r="AF626" s="42">
        <v>0</v>
      </c>
      <c r="AG626" s="42">
        <v>53.932697609225997</v>
      </c>
      <c r="AH626" s="42">
        <v>53.932697609225997</v>
      </c>
      <c r="AI626" s="42">
        <v>41.807923108725298</v>
      </c>
      <c r="AJ626" s="42">
        <v>41.807923108725298</v>
      </c>
      <c r="AK626" s="42">
        <v>58.986007229448099</v>
      </c>
      <c r="AL626" s="42">
        <v>45.850834853905702</v>
      </c>
      <c r="AM626" s="42">
        <v>100</v>
      </c>
      <c r="AN626" s="42">
        <v>28.7878787878787</v>
      </c>
      <c r="AO626" s="42">
        <v>100</v>
      </c>
      <c r="AP626" s="42">
        <v>64.400000000000006</v>
      </c>
      <c r="AQ626" s="42">
        <v>99.1</v>
      </c>
      <c r="AR626" s="42">
        <v>57.5771724137931</v>
      </c>
      <c r="AS626" s="42">
        <v>88.277189671714297</v>
      </c>
      <c r="AT626" s="42">
        <v>84.683854571503204</v>
      </c>
      <c r="AU626" s="42">
        <v>51.464430663513298</v>
      </c>
      <c r="AV626" s="42">
        <v>53.430999999999997</v>
      </c>
      <c r="AW626" s="42">
        <v>58.608168970336997</v>
      </c>
      <c r="AX626" s="42">
        <v>63.179886098624003</v>
      </c>
      <c r="AY626" s="42">
        <v>31.130692236969299</v>
      </c>
      <c r="AZ626" s="42">
        <v>44.625</v>
      </c>
      <c r="BA626" s="42">
        <v>53.831800962259699</v>
      </c>
    </row>
    <row r="627" spans="1:53" x14ac:dyDescent="0.35">
      <c r="A627" s="27" t="s">
        <v>238</v>
      </c>
      <c r="B627" s="27" t="s">
        <v>239</v>
      </c>
      <c r="C627" s="27" t="s">
        <v>148</v>
      </c>
      <c r="D627" s="46">
        <v>2025</v>
      </c>
      <c r="E627" s="27" t="s">
        <v>135</v>
      </c>
      <c r="F627" s="28">
        <v>64.844902938534005</v>
      </c>
      <c r="G627" s="29">
        <v>76.241112222078598</v>
      </c>
      <c r="H627" s="29">
        <v>57.253915200609001</v>
      </c>
      <c r="I627" s="29">
        <v>78.589936629432401</v>
      </c>
      <c r="J627" s="29">
        <v>51.5397165589293</v>
      </c>
      <c r="K627" s="43">
        <v>88</v>
      </c>
      <c r="L627" s="43">
        <v>72.132542459958302</v>
      </c>
      <c r="M627" s="43">
        <v>60.940476190476197</v>
      </c>
      <c r="N627" s="43">
        <v>49.483808261615202</v>
      </c>
      <c r="O627" s="43">
        <v>55.5196666085942</v>
      </c>
      <c r="P627" s="43">
        <v>76.262626262626199</v>
      </c>
      <c r="Q627" s="43">
        <v>66.2</v>
      </c>
      <c r="R627" s="43">
        <v>78.338586206896593</v>
      </c>
      <c r="S627" s="43">
        <v>91.231223681400706</v>
      </c>
      <c r="T627" s="43">
        <v>50.966695458096702</v>
      </c>
      <c r="U627" s="43">
        <v>53.831800962259699</v>
      </c>
      <c r="V627" s="42">
        <v>98</v>
      </c>
      <c r="W627" s="42">
        <v>97</v>
      </c>
      <c r="X627" s="42">
        <v>96</v>
      </c>
      <c r="Y627" s="42">
        <v>10</v>
      </c>
      <c r="Z627" s="42">
        <v>55.423656488447399</v>
      </c>
      <c r="AA627" s="42">
        <v>72.421026232691105</v>
      </c>
      <c r="AB627" s="42">
        <v>88.552944658736394</v>
      </c>
      <c r="AC627" s="42">
        <v>52.380952380952401</v>
      </c>
      <c r="AD627" s="42">
        <v>78.3333333333333</v>
      </c>
      <c r="AE627" s="42">
        <v>75</v>
      </c>
      <c r="AF627" s="42">
        <v>0</v>
      </c>
      <c r="AG627" s="42">
        <v>55.540166067174802</v>
      </c>
      <c r="AH627" s="42">
        <v>55.540166067174802</v>
      </c>
      <c r="AI627" s="42">
        <v>43.427450456055702</v>
      </c>
      <c r="AJ627" s="42">
        <v>43.427450456055702</v>
      </c>
      <c r="AK627" s="42">
        <v>62.0807208979504</v>
      </c>
      <c r="AL627" s="42">
        <v>48.9586123192381</v>
      </c>
      <c r="AM627" s="42">
        <v>100</v>
      </c>
      <c r="AN627" s="42">
        <v>28.7878787878788</v>
      </c>
      <c r="AO627" s="42">
        <v>100</v>
      </c>
      <c r="AP627" s="42">
        <v>66.2</v>
      </c>
      <c r="AQ627" s="42">
        <v>99.1</v>
      </c>
      <c r="AR627" s="42">
        <v>57.5771724137931</v>
      </c>
      <c r="AS627" s="42">
        <v>94.122422925726895</v>
      </c>
      <c r="AT627" s="42">
        <v>88.340024437074504</v>
      </c>
      <c r="AU627" s="42">
        <v>51.559274170365804</v>
      </c>
      <c r="AV627" s="42">
        <v>53.430999999999997</v>
      </c>
      <c r="AW627" s="42">
        <v>59.317849195346398</v>
      </c>
      <c r="AX627" s="42">
        <v>66.692458284841607</v>
      </c>
      <c r="AY627" s="42">
        <v>30.5983956399295</v>
      </c>
      <c r="AZ627" s="42">
        <v>39.9</v>
      </c>
      <c r="BA627" s="42">
        <v>53.831800962259699</v>
      </c>
    </row>
    <row r="628" spans="1:53" x14ac:dyDescent="0.35">
      <c r="A628" s="27" t="s">
        <v>240</v>
      </c>
      <c r="B628" s="27" t="s">
        <v>241</v>
      </c>
      <c r="C628" s="27" t="s">
        <v>134</v>
      </c>
      <c r="D628" s="46">
        <v>2014</v>
      </c>
      <c r="E628" s="27" t="s">
        <v>136</v>
      </c>
      <c r="F628" s="28">
        <v>72.546681233281305</v>
      </c>
      <c r="G628" s="29">
        <v>58.770930486457601</v>
      </c>
      <c r="H628" s="29">
        <v>80.245710355698293</v>
      </c>
      <c r="I628" s="29">
        <v>78.369814010100995</v>
      </c>
      <c r="J628" s="29">
        <v>74.944020901968699</v>
      </c>
      <c r="K628" s="43">
        <v>89.12</v>
      </c>
      <c r="L628" s="43">
        <v>26.608278597096302</v>
      </c>
      <c r="M628" s="43">
        <v>62.398095238095202</v>
      </c>
      <c r="N628" s="43">
        <v>76.101689233146502</v>
      </c>
      <c r="O628" s="43">
        <v>85.623697767210302</v>
      </c>
      <c r="P628" s="43">
        <v>77.7777777777778</v>
      </c>
      <c r="Q628" s="43">
        <v>73.23</v>
      </c>
      <c r="R628" s="43">
        <v>83.849138999999994</v>
      </c>
      <c r="S628" s="43">
        <v>78.030303030303003</v>
      </c>
      <c r="T628" s="43">
        <v>78.980026127460803</v>
      </c>
      <c r="U628" s="43">
        <v>58.8</v>
      </c>
      <c r="V628" s="42">
        <v>99</v>
      </c>
      <c r="W628" s="42">
        <v>99.3</v>
      </c>
      <c r="X628" s="42">
        <v>74</v>
      </c>
      <c r="Y628" s="42"/>
      <c r="Z628" s="42">
        <v>19.233125016767001</v>
      </c>
      <c r="AA628" s="42">
        <v>24.3673046222826</v>
      </c>
      <c r="AB628" s="42">
        <v>36.224406152239197</v>
      </c>
      <c r="AC628" s="42">
        <v>56.952380952380999</v>
      </c>
      <c r="AD628" s="42">
        <v>70.566666666666706</v>
      </c>
      <c r="AE628" s="42"/>
      <c r="AF628" s="42"/>
      <c r="AG628" s="42">
        <v>82.435802720130695</v>
      </c>
      <c r="AH628" s="42">
        <v>82.435802720130695</v>
      </c>
      <c r="AI628" s="42">
        <v>69.767575746162294</v>
      </c>
      <c r="AJ628" s="42">
        <v>69.767575746162294</v>
      </c>
      <c r="AK628" s="42">
        <v>92.485654044776496</v>
      </c>
      <c r="AL628" s="42">
        <v>78.761741489644095</v>
      </c>
      <c r="AM628" s="42">
        <v>66.6666666666667</v>
      </c>
      <c r="AN628" s="42">
        <v>66.6666666666667</v>
      </c>
      <c r="AO628" s="42">
        <v>100</v>
      </c>
      <c r="AP628" s="42">
        <v>73.23</v>
      </c>
      <c r="AQ628" s="42">
        <v>99</v>
      </c>
      <c r="AR628" s="42">
        <v>68.698278000000002</v>
      </c>
      <c r="AS628" s="42">
        <v>69.696969696969703</v>
      </c>
      <c r="AT628" s="42">
        <v>86.363636363636402</v>
      </c>
      <c r="AU628" s="42">
        <v>77.551855833483401</v>
      </c>
      <c r="AV628" s="42">
        <v>100</v>
      </c>
      <c r="AW628" s="42">
        <v>37.677123690700299</v>
      </c>
      <c r="AX628" s="42">
        <v>90.722415838931695</v>
      </c>
      <c r="AY628" s="42">
        <v>91.1887352741889</v>
      </c>
      <c r="AZ628" s="42">
        <v>95.52</v>
      </c>
      <c r="BA628" s="42">
        <v>58.8</v>
      </c>
    </row>
    <row r="629" spans="1:53" x14ac:dyDescent="0.35">
      <c r="A629" s="27" t="s">
        <v>240</v>
      </c>
      <c r="B629" s="27" t="s">
        <v>241</v>
      </c>
      <c r="C629" s="27" t="s">
        <v>134</v>
      </c>
      <c r="D629" s="46">
        <v>2015</v>
      </c>
      <c r="E629" s="27" t="s">
        <v>136</v>
      </c>
      <c r="F629" s="28">
        <v>75.994583370335107</v>
      </c>
      <c r="G629" s="29">
        <v>69.489997959554898</v>
      </c>
      <c r="H629" s="29">
        <v>79.037405401572897</v>
      </c>
      <c r="I629" s="29">
        <v>79.031354239986101</v>
      </c>
      <c r="J629" s="29">
        <v>76.838018322376399</v>
      </c>
      <c r="K629" s="43">
        <v>91.52</v>
      </c>
      <c r="L629" s="43">
        <v>42.434518708410998</v>
      </c>
      <c r="M629" s="43">
        <v>79.540952380952405</v>
      </c>
      <c r="N629" s="43">
        <v>76.410652348020406</v>
      </c>
      <c r="O629" s="43">
        <v>82.293972267022895</v>
      </c>
      <c r="P629" s="43">
        <v>77.7777777777778</v>
      </c>
      <c r="Q629" s="43">
        <v>75.28</v>
      </c>
      <c r="R629" s="43">
        <v>83.783759689655199</v>
      </c>
      <c r="S629" s="43">
        <v>78.030303030303003</v>
      </c>
      <c r="T629" s="43">
        <v>79.4225229029704</v>
      </c>
      <c r="U629" s="43">
        <v>66.5</v>
      </c>
      <c r="V629" s="42">
        <v>99</v>
      </c>
      <c r="W629" s="42">
        <v>99.3</v>
      </c>
      <c r="X629" s="42">
        <v>80</v>
      </c>
      <c r="Y629" s="42"/>
      <c r="Z629" s="42">
        <v>28.269058397179801</v>
      </c>
      <c r="AA629" s="42">
        <v>36.807111669080001</v>
      </c>
      <c r="AB629" s="42">
        <v>62.227386058973103</v>
      </c>
      <c r="AC629" s="42">
        <v>85.523809523809504</v>
      </c>
      <c r="AD629" s="42">
        <v>70.566666666666706</v>
      </c>
      <c r="AE629" s="42"/>
      <c r="AF629" s="42"/>
      <c r="AG629" s="42">
        <v>82.744679025389601</v>
      </c>
      <c r="AH629" s="42">
        <v>82.744679025389601</v>
      </c>
      <c r="AI629" s="42">
        <v>70.076625670651097</v>
      </c>
      <c r="AJ629" s="42">
        <v>70.076625670651097</v>
      </c>
      <c r="AK629" s="42">
        <v>89.155834500839603</v>
      </c>
      <c r="AL629" s="42">
        <v>75.4321100332063</v>
      </c>
      <c r="AM629" s="42">
        <v>66.6666666666667</v>
      </c>
      <c r="AN629" s="42">
        <v>66.6666666666667</v>
      </c>
      <c r="AO629" s="42">
        <v>100</v>
      </c>
      <c r="AP629" s="42">
        <v>75.28</v>
      </c>
      <c r="AQ629" s="42">
        <v>99</v>
      </c>
      <c r="AR629" s="42">
        <v>68.567519379310397</v>
      </c>
      <c r="AS629" s="42">
        <v>69.696969696969703</v>
      </c>
      <c r="AT629" s="42">
        <v>86.363636363636402</v>
      </c>
      <c r="AU629" s="42">
        <v>77.676056528784301</v>
      </c>
      <c r="AV629" s="42">
        <v>97.101500000000001</v>
      </c>
      <c r="AW629" s="42">
        <v>39.123909867024999</v>
      </c>
      <c r="AX629" s="42">
        <v>93.003542591689396</v>
      </c>
      <c r="AY629" s="42">
        <v>91.1887352741889</v>
      </c>
      <c r="AZ629" s="42">
        <v>95.139240506329102</v>
      </c>
      <c r="BA629" s="42">
        <v>66.5</v>
      </c>
    </row>
    <row r="630" spans="1:53" x14ac:dyDescent="0.35">
      <c r="A630" s="27" t="s">
        <v>240</v>
      </c>
      <c r="B630" s="27" t="s">
        <v>241</v>
      </c>
      <c r="C630" s="27" t="s">
        <v>134</v>
      </c>
      <c r="D630" s="46">
        <v>2016</v>
      </c>
      <c r="E630" s="27" t="s">
        <v>136</v>
      </c>
      <c r="F630" s="28">
        <v>77.953437826834204</v>
      </c>
      <c r="G630" s="29">
        <v>73.893427255356201</v>
      </c>
      <c r="H630" s="29">
        <v>79.165982623148295</v>
      </c>
      <c r="I630" s="29">
        <v>79.367325126785104</v>
      </c>
      <c r="J630" s="29">
        <v>79.534385617998197</v>
      </c>
      <c r="K630" s="43">
        <v>94.68</v>
      </c>
      <c r="L630" s="43">
        <v>50.283091947914201</v>
      </c>
      <c r="M630" s="43">
        <v>79.540952380952405</v>
      </c>
      <c r="N630" s="43">
        <v>76.714389319865802</v>
      </c>
      <c r="O630" s="43">
        <v>82.311678349115994</v>
      </c>
      <c r="P630" s="43">
        <v>77.7777777777778</v>
      </c>
      <c r="Q630" s="43">
        <v>79.83</v>
      </c>
      <c r="R630" s="43">
        <v>84.029551137930994</v>
      </c>
      <c r="S630" s="43">
        <v>74.242424242424207</v>
      </c>
      <c r="T630" s="43">
        <v>80.867982022497699</v>
      </c>
      <c r="U630" s="43">
        <v>74.2</v>
      </c>
      <c r="V630" s="42">
        <v>99</v>
      </c>
      <c r="W630" s="42">
        <v>99.6</v>
      </c>
      <c r="X630" s="42">
        <v>87.6</v>
      </c>
      <c r="Y630" s="42"/>
      <c r="Z630" s="42">
        <v>34.189233657913597</v>
      </c>
      <c r="AA630" s="42">
        <v>43.828611953281403</v>
      </c>
      <c r="AB630" s="42">
        <v>72.831430232547604</v>
      </c>
      <c r="AC630" s="42">
        <v>85.523809523809504</v>
      </c>
      <c r="AD630" s="42">
        <v>70.566666666666706</v>
      </c>
      <c r="AE630" s="42"/>
      <c r="AF630" s="42"/>
      <c r="AG630" s="42">
        <v>82.956076911296805</v>
      </c>
      <c r="AH630" s="42">
        <v>82.956076911296805</v>
      </c>
      <c r="AI630" s="42">
        <v>70.472701728434799</v>
      </c>
      <c r="AJ630" s="42">
        <v>70.472701728434799</v>
      </c>
      <c r="AK630" s="42">
        <v>89.073506573166298</v>
      </c>
      <c r="AL630" s="42">
        <v>75.549850125065802</v>
      </c>
      <c r="AM630" s="42">
        <v>66.6666666666667</v>
      </c>
      <c r="AN630" s="42">
        <v>66.6666666666667</v>
      </c>
      <c r="AO630" s="42">
        <v>100</v>
      </c>
      <c r="AP630" s="42">
        <v>79.83</v>
      </c>
      <c r="AQ630" s="42">
        <v>99</v>
      </c>
      <c r="AR630" s="42">
        <v>69.059102275862102</v>
      </c>
      <c r="AS630" s="42">
        <v>62.121212121212103</v>
      </c>
      <c r="AT630" s="42">
        <v>86.363636363636402</v>
      </c>
      <c r="AU630" s="42">
        <v>78.033341825660401</v>
      </c>
      <c r="AV630" s="42">
        <v>94.203000000000003</v>
      </c>
      <c r="AW630" s="42">
        <v>45.265322924452697</v>
      </c>
      <c r="AX630" s="42">
        <v>94.591010088186806</v>
      </c>
      <c r="AY630" s="42">
        <v>91.1887352741889</v>
      </c>
      <c r="AZ630" s="42">
        <v>96.32</v>
      </c>
      <c r="BA630" s="42">
        <v>74.2</v>
      </c>
    </row>
    <row r="631" spans="1:53" x14ac:dyDescent="0.35">
      <c r="A631" s="27" t="s">
        <v>240</v>
      </c>
      <c r="B631" s="27" t="s">
        <v>241</v>
      </c>
      <c r="C631" s="27" t="s">
        <v>134</v>
      </c>
      <c r="D631" s="46">
        <v>2017</v>
      </c>
      <c r="E631" s="27" t="s">
        <v>136</v>
      </c>
      <c r="F631" s="28">
        <v>79.453827881295993</v>
      </c>
      <c r="G631" s="29">
        <v>76.935849573586395</v>
      </c>
      <c r="H631" s="29">
        <v>79.306540562715398</v>
      </c>
      <c r="I631" s="29">
        <v>79.812878307326102</v>
      </c>
      <c r="J631" s="29">
        <v>81.836786596252594</v>
      </c>
      <c r="K631" s="43">
        <v>98.12</v>
      </c>
      <c r="L631" s="43">
        <v>54.449147743489803</v>
      </c>
      <c r="M631" s="43">
        <v>79.540952380952405</v>
      </c>
      <c r="N631" s="43">
        <v>77.293739322762903</v>
      </c>
      <c r="O631" s="43">
        <v>82.083723195136798</v>
      </c>
      <c r="P631" s="43">
        <v>77.7777777777778</v>
      </c>
      <c r="Q631" s="43">
        <v>81.8</v>
      </c>
      <c r="R631" s="43">
        <v>84.406311689655197</v>
      </c>
      <c r="S631" s="43">
        <v>73.232323232323196</v>
      </c>
      <c r="T631" s="43">
        <v>81.820983245315801</v>
      </c>
      <c r="U631" s="43">
        <v>81.900000000000006</v>
      </c>
      <c r="V631" s="42">
        <v>99</v>
      </c>
      <c r="W631" s="42">
        <v>99.9</v>
      </c>
      <c r="X631" s="42">
        <v>95.9</v>
      </c>
      <c r="Y631" s="42"/>
      <c r="Z631" s="42">
        <v>37.349683065007</v>
      </c>
      <c r="AA631" s="42">
        <v>46.6134545919953</v>
      </c>
      <c r="AB631" s="42">
        <v>79.384305573467003</v>
      </c>
      <c r="AC631" s="42">
        <v>85.523809523809504</v>
      </c>
      <c r="AD631" s="42">
        <v>70.566666666666706</v>
      </c>
      <c r="AE631" s="42"/>
      <c r="AF631" s="42"/>
      <c r="AG631" s="42">
        <v>83.443732679559005</v>
      </c>
      <c r="AH631" s="42">
        <v>83.443732679559005</v>
      </c>
      <c r="AI631" s="42">
        <v>71.143745965966801</v>
      </c>
      <c r="AJ631" s="42">
        <v>71.143745965966801</v>
      </c>
      <c r="AK631" s="42">
        <v>88.746215998332502</v>
      </c>
      <c r="AL631" s="42">
        <v>75.421230391940995</v>
      </c>
      <c r="AM631" s="42">
        <v>66.6666666666667</v>
      </c>
      <c r="AN631" s="42">
        <v>66.6666666666667</v>
      </c>
      <c r="AO631" s="42">
        <v>100</v>
      </c>
      <c r="AP631" s="42">
        <v>81.8</v>
      </c>
      <c r="AQ631" s="42">
        <v>99</v>
      </c>
      <c r="AR631" s="42">
        <v>69.812623379310395</v>
      </c>
      <c r="AS631" s="42">
        <v>65.909090909090907</v>
      </c>
      <c r="AT631" s="42">
        <v>80.5555555555556</v>
      </c>
      <c r="AU631" s="42">
        <v>78.305664676493805</v>
      </c>
      <c r="AV631" s="42">
        <v>96.061499999999995</v>
      </c>
      <c r="AW631" s="42">
        <v>48.278372222107201</v>
      </c>
      <c r="AX631" s="42">
        <v>96.021394053789095</v>
      </c>
      <c r="AY631" s="42">
        <v>91.1887352741889</v>
      </c>
      <c r="AZ631" s="42">
        <v>94.56</v>
      </c>
      <c r="BA631" s="42">
        <v>81.900000000000006</v>
      </c>
    </row>
    <row r="632" spans="1:53" x14ac:dyDescent="0.35">
      <c r="A632" s="27" t="s">
        <v>240</v>
      </c>
      <c r="B632" s="27" t="s">
        <v>241</v>
      </c>
      <c r="C632" s="27" t="s">
        <v>134</v>
      </c>
      <c r="D632" s="46">
        <v>2018</v>
      </c>
      <c r="E632" s="27" t="s">
        <v>140</v>
      </c>
      <c r="F632" s="28">
        <v>81.699691555489096</v>
      </c>
      <c r="G632" s="29">
        <v>78.9434118754275</v>
      </c>
      <c r="H632" s="29">
        <v>80.131654143919903</v>
      </c>
      <c r="I632" s="29">
        <v>83.619360711688401</v>
      </c>
      <c r="J632" s="29">
        <v>84.227677288090206</v>
      </c>
      <c r="K632" s="43">
        <v>99.36</v>
      </c>
      <c r="L632" s="43">
        <v>58.228053498092599</v>
      </c>
      <c r="M632" s="43">
        <v>79.540952380952405</v>
      </c>
      <c r="N632" s="43">
        <v>67.441154195905597</v>
      </c>
      <c r="O632" s="43">
        <v>93.999092275005395</v>
      </c>
      <c r="P632" s="43">
        <v>77.7777777777778</v>
      </c>
      <c r="Q632" s="43">
        <v>83.21</v>
      </c>
      <c r="R632" s="43">
        <v>84.811587103448304</v>
      </c>
      <c r="S632" s="43">
        <v>82.836495031617005</v>
      </c>
      <c r="T632" s="43">
        <v>82.334596610112797</v>
      </c>
      <c r="U632" s="43">
        <v>91.8</v>
      </c>
      <c r="V632" s="42">
        <v>99</v>
      </c>
      <c r="W632" s="42">
        <v>99.9</v>
      </c>
      <c r="X632" s="42">
        <v>99</v>
      </c>
      <c r="Y632" s="42"/>
      <c r="Z632" s="42">
        <v>45.912893137343701</v>
      </c>
      <c r="AA632" s="42">
        <v>50.079820955980097</v>
      </c>
      <c r="AB632" s="42">
        <v>78.691446400954007</v>
      </c>
      <c r="AC632" s="42">
        <v>85.523809523809504</v>
      </c>
      <c r="AD632" s="42">
        <v>70.566666666666706</v>
      </c>
      <c r="AE632" s="42"/>
      <c r="AF632" s="42"/>
      <c r="AG632" s="42">
        <v>70.9101824486673</v>
      </c>
      <c r="AH632" s="42">
        <v>76.455354784042001</v>
      </c>
      <c r="AI632" s="42">
        <v>58.4269536077692</v>
      </c>
      <c r="AJ632" s="42">
        <v>63.972125943143901</v>
      </c>
      <c r="AK632" s="42">
        <v>100</v>
      </c>
      <c r="AL632" s="42">
        <v>87.998184550010805</v>
      </c>
      <c r="AM632" s="42">
        <v>66.6666666666667</v>
      </c>
      <c r="AN632" s="42">
        <v>66.6666666666667</v>
      </c>
      <c r="AO632" s="42">
        <v>100</v>
      </c>
      <c r="AP632" s="42">
        <v>83.21</v>
      </c>
      <c r="AQ632" s="42">
        <v>99</v>
      </c>
      <c r="AR632" s="42">
        <v>70.623174206896607</v>
      </c>
      <c r="AS632" s="42">
        <v>85.185185185185205</v>
      </c>
      <c r="AT632" s="42">
        <v>80.487804878048806</v>
      </c>
      <c r="AU632" s="42">
        <v>78.630548321418701</v>
      </c>
      <c r="AV632" s="42">
        <v>97.92</v>
      </c>
      <c r="AW632" s="42">
        <v>51.290991138408799</v>
      </c>
      <c r="AX632" s="42">
        <v>94.322708316547505</v>
      </c>
      <c r="AY632" s="42">
        <v>91.1887352741889</v>
      </c>
      <c r="AZ632" s="42">
        <v>94.56</v>
      </c>
      <c r="BA632" s="42">
        <v>91.8</v>
      </c>
    </row>
    <row r="633" spans="1:53" x14ac:dyDescent="0.35">
      <c r="A633" s="27" t="s">
        <v>240</v>
      </c>
      <c r="B633" s="27" t="s">
        <v>241</v>
      </c>
      <c r="C633" s="27" t="s">
        <v>134</v>
      </c>
      <c r="D633" s="46">
        <v>2019</v>
      </c>
      <c r="E633" s="27" t="s">
        <v>140</v>
      </c>
      <c r="F633" s="28">
        <v>84.258368083200295</v>
      </c>
      <c r="G633" s="29">
        <v>81.396666304372502</v>
      </c>
      <c r="H633" s="29">
        <v>82.853346547803397</v>
      </c>
      <c r="I633" s="29">
        <v>87.366915398467398</v>
      </c>
      <c r="J633" s="29">
        <v>85.543792062733999</v>
      </c>
      <c r="K633" s="43">
        <v>99.36</v>
      </c>
      <c r="L633" s="43">
        <v>64.361189570455096</v>
      </c>
      <c r="M633" s="43">
        <v>79.540952380952405</v>
      </c>
      <c r="N633" s="43">
        <v>71.388163231767507</v>
      </c>
      <c r="O633" s="43">
        <v>96.8563142488522</v>
      </c>
      <c r="P633" s="43">
        <v>77.7777777777778</v>
      </c>
      <c r="Q633" s="43">
        <v>83.6</v>
      </c>
      <c r="R633" s="43">
        <v>85.167412862069</v>
      </c>
      <c r="S633" s="43">
        <v>93.3333333333333</v>
      </c>
      <c r="T633" s="43">
        <v>83.254740078417498</v>
      </c>
      <c r="U633" s="43">
        <v>94.7</v>
      </c>
      <c r="V633" s="42">
        <v>99</v>
      </c>
      <c r="W633" s="42">
        <v>99.9</v>
      </c>
      <c r="X633" s="42">
        <v>99</v>
      </c>
      <c r="Y633" s="42"/>
      <c r="Z633" s="42">
        <v>57.941819957700403</v>
      </c>
      <c r="AA633" s="42">
        <v>56.716047049359702</v>
      </c>
      <c r="AB633" s="42">
        <v>78.425701704305098</v>
      </c>
      <c r="AC633" s="42">
        <v>85.523809523809504</v>
      </c>
      <c r="AD633" s="42">
        <v>70.566666666666706</v>
      </c>
      <c r="AE633" s="42"/>
      <c r="AF633" s="42"/>
      <c r="AG633" s="42">
        <v>77.629804067517199</v>
      </c>
      <c r="AH633" s="42">
        <v>77.629804067517199</v>
      </c>
      <c r="AI633" s="42">
        <v>65.146522396017801</v>
      </c>
      <c r="AJ633" s="42">
        <v>65.146522396017801</v>
      </c>
      <c r="AK633" s="42">
        <v>100</v>
      </c>
      <c r="AL633" s="42">
        <v>93.712628497704301</v>
      </c>
      <c r="AM633" s="42">
        <v>66.6666666666667</v>
      </c>
      <c r="AN633" s="42">
        <v>66.6666666666667</v>
      </c>
      <c r="AO633" s="42">
        <v>100</v>
      </c>
      <c r="AP633" s="42">
        <v>83.6</v>
      </c>
      <c r="AQ633" s="42">
        <v>99</v>
      </c>
      <c r="AR633" s="42">
        <v>71.3348257241379</v>
      </c>
      <c r="AS633" s="42">
        <v>100</v>
      </c>
      <c r="AT633" s="42">
        <v>86.6666666666666</v>
      </c>
      <c r="AU633" s="42">
        <v>78.907136261931996</v>
      </c>
      <c r="AV633" s="42">
        <v>93.08</v>
      </c>
      <c r="AW633" s="42">
        <v>58.501016435374702</v>
      </c>
      <c r="AX633" s="42">
        <v>94.576812420591907</v>
      </c>
      <c r="AY633" s="42">
        <v>91.1887352741889</v>
      </c>
      <c r="AZ633" s="42">
        <v>93.12</v>
      </c>
      <c r="BA633" s="42">
        <v>94.7</v>
      </c>
    </row>
    <row r="634" spans="1:53" x14ac:dyDescent="0.35">
      <c r="A634" s="27" t="s">
        <v>240</v>
      </c>
      <c r="B634" s="27" t="s">
        <v>241</v>
      </c>
      <c r="C634" s="27" t="s">
        <v>134</v>
      </c>
      <c r="D634" s="46">
        <v>2020</v>
      </c>
      <c r="E634" s="27" t="s">
        <v>140</v>
      </c>
      <c r="F634" s="28">
        <v>83.981374758270405</v>
      </c>
      <c r="G634" s="29">
        <v>82.462212042898599</v>
      </c>
      <c r="H634" s="29">
        <v>81.400562645171604</v>
      </c>
      <c r="I634" s="29">
        <v>83.337476269902098</v>
      </c>
      <c r="J634" s="29">
        <v>88.921992791657402</v>
      </c>
      <c r="K634" s="43">
        <v>99.54</v>
      </c>
      <c r="L634" s="43">
        <v>66.845053916770297</v>
      </c>
      <c r="M634" s="43">
        <v>79.540952380952405</v>
      </c>
      <c r="N634" s="43">
        <v>70.511703648752004</v>
      </c>
      <c r="O634" s="43">
        <v>94.100814075288</v>
      </c>
      <c r="P634" s="43">
        <v>77.7777777777778</v>
      </c>
      <c r="Q634" s="43">
        <v>84.02</v>
      </c>
      <c r="R634" s="43">
        <v>85.251688068965507</v>
      </c>
      <c r="S634" s="43">
        <v>80.740740740740705</v>
      </c>
      <c r="T634" s="43">
        <v>86.752490989571697</v>
      </c>
      <c r="U634" s="43">
        <v>97.6</v>
      </c>
      <c r="V634" s="42">
        <v>99.3</v>
      </c>
      <c r="W634" s="42">
        <v>99.9</v>
      </c>
      <c r="X634" s="42">
        <v>99.3</v>
      </c>
      <c r="Y634" s="42"/>
      <c r="Z634" s="42">
        <v>64.082138916920201</v>
      </c>
      <c r="AA634" s="42">
        <v>54.759169358911102</v>
      </c>
      <c r="AB634" s="42">
        <v>81.693853474479695</v>
      </c>
      <c r="AC634" s="42">
        <v>85.523809523809504</v>
      </c>
      <c r="AD634" s="42">
        <v>70.566666666666706</v>
      </c>
      <c r="AE634" s="42"/>
      <c r="AF634" s="42"/>
      <c r="AG634" s="42">
        <v>76.616325121992503</v>
      </c>
      <c r="AH634" s="42">
        <v>76.616325121992503</v>
      </c>
      <c r="AI634" s="42">
        <v>64.407082175511604</v>
      </c>
      <c r="AJ634" s="42">
        <v>64.407082175511604</v>
      </c>
      <c r="AK634" s="42">
        <v>100</v>
      </c>
      <c r="AL634" s="42">
        <v>88.2016281505759</v>
      </c>
      <c r="AM634" s="42">
        <v>66.6666666666667</v>
      </c>
      <c r="AN634" s="42">
        <v>66.6666666666667</v>
      </c>
      <c r="AO634" s="42">
        <v>100</v>
      </c>
      <c r="AP634" s="42">
        <v>84.02</v>
      </c>
      <c r="AQ634" s="42">
        <v>99</v>
      </c>
      <c r="AR634" s="42">
        <v>71.503376137930999</v>
      </c>
      <c r="AS634" s="42">
        <v>81.481481481481495</v>
      </c>
      <c r="AT634" s="42">
        <v>80</v>
      </c>
      <c r="AU634" s="42">
        <v>79.155164846054106</v>
      </c>
      <c r="AV634" s="42">
        <v>88.24</v>
      </c>
      <c r="AW634" s="42">
        <v>73.893568773226704</v>
      </c>
      <c r="AX634" s="42">
        <v>94.894252004255307</v>
      </c>
      <c r="AY634" s="42">
        <v>94.579469324322602</v>
      </c>
      <c r="AZ634" s="42">
        <v>94.24</v>
      </c>
      <c r="BA634" s="42">
        <v>97.6</v>
      </c>
    </row>
    <row r="635" spans="1:53" x14ac:dyDescent="0.35">
      <c r="A635" s="27" t="s">
        <v>240</v>
      </c>
      <c r="B635" s="27" t="s">
        <v>241</v>
      </c>
      <c r="C635" s="27" t="s">
        <v>134</v>
      </c>
      <c r="D635" s="46">
        <v>2021</v>
      </c>
      <c r="E635" s="27" t="s">
        <v>140</v>
      </c>
      <c r="F635" s="28">
        <v>85.181989766578397</v>
      </c>
      <c r="G635" s="29">
        <v>78.159751833334099</v>
      </c>
      <c r="H635" s="29">
        <v>83.343134237218806</v>
      </c>
      <c r="I635" s="29">
        <v>89.963977160919498</v>
      </c>
      <c r="J635" s="29">
        <v>89.839944522052093</v>
      </c>
      <c r="K635" s="43">
        <v>97.81</v>
      </c>
      <c r="L635" s="43">
        <v>59.8109272023828</v>
      </c>
      <c r="M635" s="43">
        <v>75.556904761904804</v>
      </c>
      <c r="N635" s="43">
        <v>72.9277674444306</v>
      </c>
      <c r="O635" s="43">
        <v>96.5411792597274</v>
      </c>
      <c r="P635" s="43">
        <v>77.7777777777778</v>
      </c>
      <c r="Q635" s="43">
        <v>84.33</v>
      </c>
      <c r="R635" s="43">
        <v>85.561931482758595</v>
      </c>
      <c r="S635" s="43">
        <v>100</v>
      </c>
      <c r="T635" s="43">
        <v>87.899930652565104</v>
      </c>
      <c r="U635" s="43">
        <v>97.6</v>
      </c>
      <c r="V635" s="42">
        <v>99.7</v>
      </c>
      <c r="W635" s="42">
        <v>99.9</v>
      </c>
      <c r="X635" s="42">
        <v>99.7</v>
      </c>
      <c r="Y635" s="42">
        <v>80</v>
      </c>
      <c r="Z635" s="42">
        <v>50.939618153082002</v>
      </c>
      <c r="AA635" s="42">
        <v>44.6635687160869</v>
      </c>
      <c r="AB635" s="42">
        <v>83.829594737979406</v>
      </c>
      <c r="AC635" s="42">
        <v>85.523809523809504</v>
      </c>
      <c r="AD635" s="42">
        <v>70.566666666666706</v>
      </c>
      <c r="AE635" s="42">
        <v>77.5</v>
      </c>
      <c r="AF635" s="42">
        <v>0</v>
      </c>
      <c r="AG635" s="42">
        <v>79.215510314582204</v>
      </c>
      <c r="AH635" s="42">
        <v>79.215510314582204</v>
      </c>
      <c r="AI635" s="42">
        <v>66.640024574279096</v>
      </c>
      <c r="AJ635" s="42">
        <v>66.640024574279096</v>
      </c>
      <c r="AK635" s="42">
        <v>100</v>
      </c>
      <c r="AL635" s="42">
        <v>93.0823585194548</v>
      </c>
      <c r="AM635" s="42">
        <v>66.6666666666667</v>
      </c>
      <c r="AN635" s="42">
        <v>66.6666666666667</v>
      </c>
      <c r="AO635" s="42">
        <v>100</v>
      </c>
      <c r="AP635" s="42">
        <v>84.33</v>
      </c>
      <c r="AQ635" s="42">
        <v>99</v>
      </c>
      <c r="AR635" s="42">
        <v>72.123862965517205</v>
      </c>
      <c r="AS635" s="42">
        <v>100</v>
      </c>
      <c r="AT635" s="42">
        <v>100</v>
      </c>
      <c r="AU635" s="42">
        <v>79.887025450825007</v>
      </c>
      <c r="AV635" s="42">
        <v>87.96</v>
      </c>
      <c r="AW635" s="42">
        <v>78.436909463931897</v>
      </c>
      <c r="AX635" s="42">
        <v>95.230868161133102</v>
      </c>
      <c r="AY635" s="42">
        <v>94.524850186935595</v>
      </c>
      <c r="AZ635" s="42">
        <v>94.88</v>
      </c>
      <c r="BA635" s="42">
        <v>97.6</v>
      </c>
    </row>
    <row r="636" spans="1:53" x14ac:dyDescent="0.35">
      <c r="A636" s="27" t="s">
        <v>240</v>
      </c>
      <c r="B636" s="27" t="s">
        <v>241</v>
      </c>
      <c r="C636" s="27" t="s">
        <v>134</v>
      </c>
      <c r="D636" s="46">
        <v>2022</v>
      </c>
      <c r="E636" s="27" t="s">
        <v>140</v>
      </c>
      <c r="F636" s="28">
        <v>85.872158067394096</v>
      </c>
      <c r="G636" s="29">
        <v>82.303755607947906</v>
      </c>
      <c r="H636" s="29">
        <v>83.491062655947303</v>
      </c>
      <c r="I636" s="29">
        <v>88.513831862673896</v>
      </c>
      <c r="J636" s="29">
        <v>89.400248406391</v>
      </c>
      <c r="K636" s="43">
        <v>98.66</v>
      </c>
      <c r="L636" s="43">
        <v>69.320936638917402</v>
      </c>
      <c r="M636" s="43">
        <v>75.556904761904804</v>
      </c>
      <c r="N636" s="43">
        <v>72.197726998573103</v>
      </c>
      <c r="O636" s="43">
        <v>97.641040752406298</v>
      </c>
      <c r="P636" s="43">
        <v>77.7777777777778</v>
      </c>
      <c r="Q636" s="43">
        <v>85.03</v>
      </c>
      <c r="R636" s="43">
        <v>85.774653482758595</v>
      </c>
      <c r="S636" s="43">
        <v>94.736842105263193</v>
      </c>
      <c r="T636" s="43">
        <v>87.350310507988794</v>
      </c>
      <c r="U636" s="43">
        <v>97.6</v>
      </c>
      <c r="V636" s="42">
        <v>99.8</v>
      </c>
      <c r="W636" s="42">
        <v>99.9</v>
      </c>
      <c r="X636" s="42">
        <v>99.8</v>
      </c>
      <c r="Y636" s="42">
        <v>88</v>
      </c>
      <c r="Z636" s="42">
        <v>73.142226647259804</v>
      </c>
      <c r="AA636" s="42">
        <v>50.593281564611402</v>
      </c>
      <c r="AB636" s="42">
        <v>84.227301704881199</v>
      </c>
      <c r="AC636" s="42">
        <v>85.523809523809504</v>
      </c>
      <c r="AD636" s="42">
        <v>70.566666666666706</v>
      </c>
      <c r="AE636" s="42">
        <v>77.5</v>
      </c>
      <c r="AF636" s="42">
        <v>0</v>
      </c>
      <c r="AG636" s="42">
        <v>78.439333877027906</v>
      </c>
      <c r="AH636" s="42">
        <v>78.439333877027906</v>
      </c>
      <c r="AI636" s="42">
        <v>65.9561201201182</v>
      </c>
      <c r="AJ636" s="42">
        <v>65.9561201201182</v>
      </c>
      <c r="AK636" s="42">
        <v>100</v>
      </c>
      <c r="AL636" s="42">
        <v>95.282081504812595</v>
      </c>
      <c r="AM636" s="42">
        <v>66.6666666666667</v>
      </c>
      <c r="AN636" s="42">
        <v>66.6666666666667</v>
      </c>
      <c r="AO636" s="42">
        <v>100</v>
      </c>
      <c r="AP636" s="42">
        <v>85.03</v>
      </c>
      <c r="AQ636" s="42">
        <v>99</v>
      </c>
      <c r="AR636" s="42">
        <v>72.549306965517204</v>
      </c>
      <c r="AS636" s="42">
        <v>100</v>
      </c>
      <c r="AT636" s="42">
        <v>89.473684210526301</v>
      </c>
      <c r="AU636" s="42">
        <v>79.958975161748896</v>
      </c>
      <c r="AV636" s="42">
        <v>87.68</v>
      </c>
      <c r="AW636" s="42">
        <v>78.361480158646899</v>
      </c>
      <c r="AX636" s="42">
        <v>93.842013200295995</v>
      </c>
      <c r="AY636" s="42">
        <v>92.829084019252207</v>
      </c>
      <c r="AZ636" s="42">
        <v>95.84</v>
      </c>
      <c r="BA636" s="42">
        <v>97.6</v>
      </c>
    </row>
    <row r="637" spans="1:53" x14ac:dyDescent="0.35">
      <c r="A637" s="27" t="s">
        <v>240</v>
      </c>
      <c r="B637" s="27" t="s">
        <v>241</v>
      </c>
      <c r="C637" s="27" t="s">
        <v>134</v>
      </c>
      <c r="D637" s="46">
        <v>2023</v>
      </c>
      <c r="E637" s="27" t="s">
        <v>140</v>
      </c>
      <c r="F637" s="28">
        <v>88.522454216943899</v>
      </c>
      <c r="G637" s="29">
        <v>87.672543982551701</v>
      </c>
      <c r="H637" s="29">
        <v>87.131915687383099</v>
      </c>
      <c r="I637" s="29">
        <v>90.266141390128496</v>
      </c>
      <c r="J637" s="29">
        <v>89.052893355861997</v>
      </c>
      <c r="K637" s="43">
        <v>99.38</v>
      </c>
      <c r="L637" s="43">
        <v>82.0229075754268</v>
      </c>
      <c r="M637" s="43">
        <v>75.556904761904804</v>
      </c>
      <c r="N637" s="43">
        <v>80.728039227577099</v>
      </c>
      <c r="O637" s="43">
        <v>98.212861101991805</v>
      </c>
      <c r="P637" s="43">
        <v>77.7777777777778</v>
      </c>
      <c r="Q637" s="43">
        <v>85.94</v>
      </c>
      <c r="R637" s="43">
        <v>86.034894758620695</v>
      </c>
      <c r="S637" s="43">
        <v>98.823529411764696</v>
      </c>
      <c r="T637" s="43">
        <v>86.916116694827593</v>
      </c>
      <c r="U637" s="43">
        <v>97.6</v>
      </c>
      <c r="V637" s="42">
        <v>99.9</v>
      </c>
      <c r="W637" s="42">
        <v>99.9</v>
      </c>
      <c r="X637" s="42">
        <v>99.9</v>
      </c>
      <c r="Y637" s="42">
        <v>94.7</v>
      </c>
      <c r="Z637" s="42">
        <v>100</v>
      </c>
      <c r="AA637" s="42">
        <v>60.3638245512414</v>
      </c>
      <c r="AB637" s="42">
        <v>85.704898175039105</v>
      </c>
      <c r="AC637" s="42">
        <v>85.523809523809504</v>
      </c>
      <c r="AD637" s="42">
        <v>70.566666666666706</v>
      </c>
      <c r="AE637" s="42">
        <v>77.5</v>
      </c>
      <c r="AF637" s="42">
        <v>0</v>
      </c>
      <c r="AG637" s="42">
        <v>94.444289997339695</v>
      </c>
      <c r="AH637" s="42">
        <v>79.773083153709194</v>
      </c>
      <c r="AI637" s="42">
        <v>81.682995301445004</v>
      </c>
      <c r="AJ637" s="42">
        <v>67.011788457814404</v>
      </c>
      <c r="AK637" s="42">
        <v>100</v>
      </c>
      <c r="AL637" s="42">
        <v>96.425722203983597</v>
      </c>
      <c r="AM637" s="42">
        <v>66.6666666666667</v>
      </c>
      <c r="AN637" s="42">
        <v>66.6666666666667</v>
      </c>
      <c r="AO637" s="42">
        <v>100</v>
      </c>
      <c r="AP637" s="42">
        <v>85.94</v>
      </c>
      <c r="AQ637" s="42">
        <v>99</v>
      </c>
      <c r="AR637" s="42">
        <v>73.069789517241404</v>
      </c>
      <c r="AS637" s="42">
        <v>100</v>
      </c>
      <c r="AT637" s="42">
        <v>97.647058823529406</v>
      </c>
      <c r="AU637" s="42">
        <v>80.071188370480698</v>
      </c>
      <c r="AV637" s="42">
        <v>87.68</v>
      </c>
      <c r="AW637" s="42">
        <v>75.977405894521397</v>
      </c>
      <c r="AX637" s="42">
        <v>93.303597236896806</v>
      </c>
      <c r="AY637" s="42">
        <v>93.308391972238894</v>
      </c>
      <c r="AZ637" s="42">
        <v>96.16</v>
      </c>
      <c r="BA637" s="42">
        <v>97.6</v>
      </c>
    </row>
    <row r="638" spans="1:53" x14ac:dyDescent="0.35">
      <c r="A638" s="27" t="s">
        <v>240</v>
      </c>
      <c r="B638" s="27" t="s">
        <v>241</v>
      </c>
      <c r="C638" s="27" t="s">
        <v>134</v>
      </c>
      <c r="D638" s="46">
        <v>2024</v>
      </c>
      <c r="E638" s="27" t="s">
        <v>140</v>
      </c>
      <c r="F638" s="28">
        <v>89.720104783290196</v>
      </c>
      <c r="G638" s="29">
        <v>88.890904600069803</v>
      </c>
      <c r="H638" s="29">
        <v>90.272904015327299</v>
      </c>
      <c r="I638" s="29">
        <v>91.068298252873603</v>
      </c>
      <c r="J638" s="29">
        <v>88.670085617760193</v>
      </c>
      <c r="K638" s="43">
        <v>99.39</v>
      </c>
      <c r="L638" s="43">
        <v>85.058809119222104</v>
      </c>
      <c r="M638" s="43">
        <v>75.556904761904804</v>
      </c>
      <c r="N638" s="43">
        <v>88.398930689882306</v>
      </c>
      <c r="O638" s="43">
        <v>98.3944404595469</v>
      </c>
      <c r="P638" s="43">
        <v>77.7777777777778</v>
      </c>
      <c r="Q638" s="43">
        <v>87.17</v>
      </c>
      <c r="R638" s="43">
        <v>86.034894758620695</v>
      </c>
      <c r="S638" s="43">
        <v>100</v>
      </c>
      <c r="T638" s="43">
        <v>86.093190150659794</v>
      </c>
      <c r="U638" s="43">
        <v>98.977667486161806</v>
      </c>
      <c r="V638" s="42">
        <v>99.9</v>
      </c>
      <c r="W638" s="42">
        <v>99.9</v>
      </c>
      <c r="X638" s="42">
        <v>99.9</v>
      </c>
      <c r="Y638" s="42">
        <v>94.8</v>
      </c>
      <c r="Z638" s="42">
        <v>100</v>
      </c>
      <c r="AA638" s="42">
        <v>68.653297182541294</v>
      </c>
      <c r="AB638" s="42">
        <v>86.523130175125104</v>
      </c>
      <c r="AC638" s="42">
        <v>85.523809523809504</v>
      </c>
      <c r="AD638" s="42">
        <v>70.566666666666706</v>
      </c>
      <c r="AE638" s="42">
        <v>77.5</v>
      </c>
      <c r="AF638" s="42">
        <v>0</v>
      </c>
      <c r="AG638" s="42">
        <v>94.779642648987107</v>
      </c>
      <c r="AH638" s="42">
        <v>94.779642648987107</v>
      </c>
      <c r="AI638" s="42">
        <v>82.018218730777505</v>
      </c>
      <c r="AJ638" s="42">
        <v>82.018218730777505</v>
      </c>
      <c r="AK638" s="42">
        <v>100</v>
      </c>
      <c r="AL638" s="42">
        <v>96.788880919093799</v>
      </c>
      <c r="AM638" s="42">
        <v>66.6666666666667</v>
      </c>
      <c r="AN638" s="42">
        <v>66.6666666666667</v>
      </c>
      <c r="AO638" s="42">
        <v>100</v>
      </c>
      <c r="AP638" s="42">
        <v>87.17</v>
      </c>
      <c r="AQ638" s="42">
        <v>99</v>
      </c>
      <c r="AR638" s="42">
        <v>73.069789517241404</v>
      </c>
      <c r="AS638" s="42">
        <v>100</v>
      </c>
      <c r="AT638" s="42">
        <v>100</v>
      </c>
      <c r="AU638" s="42">
        <v>80.116337236762106</v>
      </c>
      <c r="AV638" s="42">
        <v>84.4</v>
      </c>
      <c r="AW638" s="42">
        <v>76.070367794135507</v>
      </c>
      <c r="AX638" s="42">
        <v>90.697149944939696</v>
      </c>
      <c r="AY638" s="42">
        <v>92.753524348889997</v>
      </c>
      <c r="AZ638" s="42">
        <v>97.257142857142895</v>
      </c>
      <c r="BA638" s="42">
        <v>98.977667486161806</v>
      </c>
    </row>
    <row r="639" spans="1:53" x14ac:dyDescent="0.35">
      <c r="A639" s="27" t="s">
        <v>240</v>
      </c>
      <c r="B639" s="27" t="s">
        <v>241</v>
      </c>
      <c r="C639" s="27" t="s">
        <v>134</v>
      </c>
      <c r="D639" s="46">
        <v>2025</v>
      </c>
      <c r="E639" s="27" t="s">
        <v>140</v>
      </c>
      <c r="F639" s="28">
        <v>89.276202142296199</v>
      </c>
      <c r="G639" s="29">
        <v>90.296722164406802</v>
      </c>
      <c r="H639" s="29">
        <v>94.180312874353007</v>
      </c>
      <c r="I639" s="29">
        <v>84.021798983128605</v>
      </c>
      <c r="J639" s="29">
        <v>88.903475109570195</v>
      </c>
      <c r="K639" s="43">
        <v>99.71</v>
      </c>
      <c r="L639" s="43">
        <v>88.253353030064602</v>
      </c>
      <c r="M639" s="43">
        <v>75.556904761904804</v>
      </c>
      <c r="N639" s="43">
        <v>96.561893296993702</v>
      </c>
      <c r="O639" s="43">
        <v>100</v>
      </c>
      <c r="P639" s="43">
        <v>77.7777777777778</v>
      </c>
      <c r="Q639" s="43">
        <v>87.5</v>
      </c>
      <c r="R639" s="43">
        <v>86.034894758620695</v>
      </c>
      <c r="S639" s="43">
        <v>78.530502190765105</v>
      </c>
      <c r="T639" s="43">
        <v>86.384927015422306</v>
      </c>
      <c r="U639" s="43">
        <v>98.977667486161806</v>
      </c>
      <c r="V639" s="42">
        <v>99.9</v>
      </c>
      <c r="W639" s="42">
        <v>99.9</v>
      </c>
      <c r="X639" s="42">
        <v>99.9</v>
      </c>
      <c r="Y639" s="42">
        <v>98</v>
      </c>
      <c r="Z639" s="42">
        <v>100</v>
      </c>
      <c r="AA639" s="42">
        <v>77.460991757038897</v>
      </c>
      <c r="AB639" s="42">
        <v>87.299067333154795</v>
      </c>
      <c r="AC639" s="42">
        <v>85.523809523809504</v>
      </c>
      <c r="AD639" s="42">
        <v>70.566666666666706</v>
      </c>
      <c r="AE639" s="42">
        <v>77.5</v>
      </c>
      <c r="AF639" s="42">
        <v>0</v>
      </c>
      <c r="AG639" s="42">
        <v>100</v>
      </c>
      <c r="AH639" s="42">
        <v>99.504379129501601</v>
      </c>
      <c r="AI639" s="42">
        <v>100</v>
      </c>
      <c r="AJ639" s="42">
        <v>86.743194058473193</v>
      </c>
      <c r="AK639" s="42">
        <v>100</v>
      </c>
      <c r="AL639" s="42">
        <v>100</v>
      </c>
      <c r="AM639" s="42">
        <v>66.6666666666667</v>
      </c>
      <c r="AN639" s="42">
        <v>66.6666666666667</v>
      </c>
      <c r="AO639" s="42">
        <v>100</v>
      </c>
      <c r="AP639" s="42">
        <v>87.5</v>
      </c>
      <c r="AQ639" s="42">
        <v>99</v>
      </c>
      <c r="AR639" s="42">
        <v>73.069789517241404</v>
      </c>
      <c r="AS639" s="42">
        <v>71.014492753623202</v>
      </c>
      <c r="AT639" s="42">
        <v>86.046511627906995</v>
      </c>
      <c r="AU639" s="42">
        <v>80.362545291520206</v>
      </c>
      <c r="AV639" s="42">
        <v>84.4</v>
      </c>
      <c r="AW639" s="42">
        <v>77.745923531344204</v>
      </c>
      <c r="AX639" s="42">
        <v>91.197189591532094</v>
      </c>
      <c r="AY639" s="42">
        <v>92.327233543448898</v>
      </c>
      <c r="AZ639" s="42">
        <v>96.183486238532097</v>
      </c>
      <c r="BA639" s="42">
        <v>98.977667486161806</v>
      </c>
    </row>
    <row r="640" spans="1:53" x14ac:dyDescent="0.35">
      <c r="A640" s="27" t="s">
        <v>242</v>
      </c>
      <c r="B640" s="27" t="s">
        <v>243</v>
      </c>
      <c r="C640" s="27" t="s">
        <v>130</v>
      </c>
      <c r="D640" s="46">
        <v>2014</v>
      </c>
      <c r="E640" s="27" t="s">
        <v>131</v>
      </c>
      <c r="F640" s="28">
        <v>38.907165386457798</v>
      </c>
      <c r="G640" s="29">
        <v>19.700369719505598</v>
      </c>
      <c r="H640" s="29">
        <v>49.5398615141346</v>
      </c>
      <c r="I640" s="29">
        <v>67.161612086319593</v>
      </c>
      <c r="J640" s="29">
        <v>34.959731412333298</v>
      </c>
      <c r="K640" s="43">
        <v>30.442</v>
      </c>
      <c r="L640" s="43">
        <v>1.38035287019256</v>
      </c>
      <c r="M640" s="43">
        <v>34.857142857142897</v>
      </c>
      <c r="N640" s="43">
        <v>46.687495235533703</v>
      </c>
      <c r="O640" s="43">
        <v>44.678903614893102</v>
      </c>
      <c r="P640" s="43">
        <v>64.966509869819504</v>
      </c>
      <c r="Q640" s="43">
        <v>46.18</v>
      </c>
      <c r="R640" s="43">
        <v>65.108757827586203</v>
      </c>
      <c r="S640" s="43">
        <v>90.196078431372499</v>
      </c>
      <c r="T640" s="43">
        <v>42.9746642654166</v>
      </c>
      <c r="U640" s="43">
        <v>2.9</v>
      </c>
      <c r="V640" s="42">
        <v>92.21</v>
      </c>
      <c r="W640" s="42">
        <v>20</v>
      </c>
      <c r="X640" s="42">
        <v>10</v>
      </c>
      <c r="Y640" s="42"/>
      <c r="Z640" s="42">
        <v>4.1410586105776703</v>
      </c>
      <c r="AA640" s="42"/>
      <c r="AB640" s="42">
        <v>0</v>
      </c>
      <c r="AC640" s="42">
        <v>38.095238095238102</v>
      </c>
      <c r="AD640" s="42">
        <v>30</v>
      </c>
      <c r="AE640" s="42"/>
      <c r="AF640" s="42"/>
      <c r="AG640" s="42">
        <v>61.692665431323903</v>
      </c>
      <c r="AH640" s="42">
        <v>48.362911959017303</v>
      </c>
      <c r="AI640" s="42">
        <v>45.012078512050103</v>
      </c>
      <c r="AJ640" s="42">
        <v>31.6823250397435</v>
      </c>
      <c r="AK640" s="42">
        <v>53.714221529499703</v>
      </c>
      <c r="AL640" s="42">
        <v>35.643585700286401</v>
      </c>
      <c r="AM640" s="42">
        <v>73.728813559322006</v>
      </c>
      <c r="AN640" s="42">
        <v>21.170716050136601</v>
      </c>
      <c r="AO640" s="42">
        <v>100</v>
      </c>
      <c r="AP640" s="42">
        <v>46.18</v>
      </c>
      <c r="AQ640" s="42">
        <v>84.7</v>
      </c>
      <c r="AR640" s="42">
        <v>45.517515655172403</v>
      </c>
      <c r="AS640" s="42">
        <v>100</v>
      </c>
      <c r="AT640" s="42">
        <v>80.392156862745097</v>
      </c>
      <c r="AU640" s="42">
        <v>79.513172893611795</v>
      </c>
      <c r="AV640" s="42">
        <v>9.4480000000000004</v>
      </c>
      <c r="AW640" s="42">
        <v>11.012741742195701</v>
      </c>
      <c r="AX640" s="42">
        <v>68.909553515490302</v>
      </c>
      <c r="AY640" s="42">
        <v>25.246353175785</v>
      </c>
      <c r="AZ640" s="42">
        <v>50.935000000000002</v>
      </c>
      <c r="BA640" s="42">
        <v>2.9</v>
      </c>
    </row>
    <row r="641" spans="1:53" x14ac:dyDescent="0.35">
      <c r="A641" s="27" t="s">
        <v>242</v>
      </c>
      <c r="B641" s="27" t="s">
        <v>243</v>
      </c>
      <c r="C641" s="27" t="s">
        <v>130</v>
      </c>
      <c r="D641" s="46">
        <v>2015</v>
      </c>
      <c r="E641" s="27" t="s">
        <v>131</v>
      </c>
      <c r="F641" s="28">
        <v>47.322800215616901</v>
      </c>
      <c r="G641" s="29">
        <v>42.627898917962398</v>
      </c>
      <c r="H641" s="29">
        <v>46.711943310801097</v>
      </c>
      <c r="I641" s="29">
        <v>67.295854247239106</v>
      </c>
      <c r="J641" s="29">
        <v>37.425840933809802</v>
      </c>
      <c r="K641" s="43">
        <v>86.51</v>
      </c>
      <c r="L641" s="43">
        <v>2.6311758663344902</v>
      </c>
      <c r="M641" s="43">
        <v>34.857142857142897</v>
      </c>
      <c r="N641" s="43">
        <v>44.976268208023498</v>
      </c>
      <c r="O641" s="43">
        <v>37.306123198850798</v>
      </c>
      <c r="P641" s="43">
        <v>68.994933740256897</v>
      </c>
      <c r="Q641" s="43">
        <v>46.42</v>
      </c>
      <c r="R641" s="43">
        <v>65.271484310344803</v>
      </c>
      <c r="S641" s="43">
        <v>90.196078431372499</v>
      </c>
      <c r="T641" s="43">
        <v>45.140634500595603</v>
      </c>
      <c r="U641" s="43">
        <v>6.56666666666667</v>
      </c>
      <c r="V641" s="42">
        <v>93.23</v>
      </c>
      <c r="W641" s="42">
        <v>85.73</v>
      </c>
      <c r="X641" s="42">
        <v>83.93</v>
      </c>
      <c r="Y641" s="42"/>
      <c r="Z641" s="42">
        <v>4.1410586105776703</v>
      </c>
      <c r="AA641" s="42">
        <v>3.75246898842581</v>
      </c>
      <c r="AB641" s="42">
        <v>0</v>
      </c>
      <c r="AC641" s="42">
        <v>38.095238095238102</v>
      </c>
      <c r="AD641" s="42">
        <v>30</v>
      </c>
      <c r="AE641" s="42"/>
      <c r="AF641" s="42"/>
      <c r="AG641" s="42">
        <v>59.982169033163402</v>
      </c>
      <c r="AH641" s="42">
        <v>46.652415560856703</v>
      </c>
      <c r="AI641" s="42">
        <v>43.300120855190301</v>
      </c>
      <c r="AJ641" s="42">
        <v>29.970367382883602</v>
      </c>
      <c r="AK641" s="42">
        <v>46.342232628586203</v>
      </c>
      <c r="AL641" s="42">
        <v>28.270013769115401</v>
      </c>
      <c r="AM641" s="42">
        <v>73.728813559322106</v>
      </c>
      <c r="AN641" s="42">
        <v>33.2559876614486</v>
      </c>
      <c r="AO641" s="42">
        <v>100</v>
      </c>
      <c r="AP641" s="42">
        <v>46.42</v>
      </c>
      <c r="AQ641" s="42">
        <v>84.7</v>
      </c>
      <c r="AR641" s="42">
        <v>45.842968620689703</v>
      </c>
      <c r="AS641" s="42">
        <v>100</v>
      </c>
      <c r="AT641" s="42">
        <v>80.392156862745097</v>
      </c>
      <c r="AU641" s="42">
        <v>79.368338911426505</v>
      </c>
      <c r="AV641" s="42">
        <v>12.3325</v>
      </c>
      <c r="AW641" s="42">
        <v>14.5817799687172</v>
      </c>
      <c r="AX641" s="42">
        <v>74.872950447049504</v>
      </c>
      <c r="AY641" s="42">
        <v>25.246353175785</v>
      </c>
      <c r="AZ641" s="42">
        <v>50.935000000000002</v>
      </c>
      <c r="BA641" s="42">
        <v>6.56666666666667</v>
      </c>
    </row>
    <row r="642" spans="1:53" x14ac:dyDescent="0.35">
      <c r="A642" s="27" t="s">
        <v>242</v>
      </c>
      <c r="B642" s="27" t="s">
        <v>243</v>
      </c>
      <c r="C642" s="27" t="s">
        <v>130</v>
      </c>
      <c r="D642" s="46">
        <v>2016</v>
      </c>
      <c r="E642" s="27" t="s">
        <v>135</v>
      </c>
      <c r="F642" s="28">
        <v>51.218469267401801</v>
      </c>
      <c r="G642" s="29">
        <v>50.722030336096402</v>
      </c>
      <c r="H642" s="29">
        <v>48.599939851865997</v>
      </c>
      <c r="I642" s="29">
        <v>69.473641293216104</v>
      </c>
      <c r="J642" s="29">
        <v>40.184073195032099</v>
      </c>
      <c r="K642" s="43">
        <v>90.938000000000002</v>
      </c>
      <c r="L642" s="43">
        <v>18.438504411669498</v>
      </c>
      <c r="M642" s="43">
        <v>34.857142857142897</v>
      </c>
      <c r="N642" s="43">
        <v>44.041204664893499</v>
      </c>
      <c r="O642" s="43">
        <v>43.085596862879299</v>
      </c>
      <c r="P642" s="43">
        <v>68.746096203784305</v>
      </c>
      <c r="Q642" s="43">
        <v>52.79</v>
      </c>
      <c r="R642" s="43">
        <v>65.434845448275894</v>
      </c>
      <c r="S642" s="43">
        <v>90.196078431372499</v>
      </c>
      <c r="T642" s="43">
        <v>47.671758160456903</v>
      </c>
      <c r="U642" s="43">
        <v>10.233333333333301</v>
      </c>
      <c r="V642" s="42">
        <v>94.55</v>
      </c>
      <c r="W642" s="42">
        <v>92.14</v>
      </c>
      <c r="X642" s="42">
        <v>87.93</v>
      </c>
      <c r="Y642" s="42"/>
      <c r="Z642" s="42">
        <v>10.1964799942117</v>
      </c>
      <c r="AA642" s="42">
        <v>19.336899645467</v>
      </c>
      <c r="AB642" s="42">
        <v>25.7821335953298</v>
      </c>
      <c r="AC642" s="42">
        <v>38.095238095238102</v>
      </c>
      <c r="AD642" s="42">
        <v>30</v>
      </c>
      <c r="AE642" s="42"/>
      <c r="AF642" s="42"/>
      <c r="AG642" s="42">
        <v>59.049347423023399</v>
      </c>
      <c r="AH642" s="42">
        <v>45.7195939507167</v>
      </c>
      <c r="AI642" s="42">
        <v>42.362815379070199</v>
      </c>
      <c r="AJ642" s="42">
        <v>29.0330619067635</v>
      </c>
      <c r="AK642" s="42">
        <v>52.124135053354003</v>
      </c>
      <c r="AL642" s="42">
        <v>34.047058672404702</v>
      </c>
      <c r="AM642" s="42">
        <v>73.728813559322006</v>
      </c>
      <c r="AN642" s="42">
        <v>32.509475052030901</v>
      </c>
      <c r="AO642" s="42">
        <v>100</v>
      </c>
      <c r="AP642" s="42">
        <v>52.79</v>
      </c>
      <c r="AQ642" s="42">
        <v>84.7</v>
      </c>
      <c r="AR642" s="42">
        <v>46.1696908965517</v>
      </c>
      <c r="AS642" s="42">
        <v>100</v>
      </c>
      <c r="AT642" s="42">
        <v>80.392156862745097</v>
      </c>
      <c r="AU642" s="42">
        <v>79.105625699566005</v>
      </c>
      <c r="AV642" s="42">
        <v>15.217000000000001</v>
      </c>
      <c r="AW642" s="42">
        <v>23.660675625860399</v>
      </c>
      <c r="AX642" s="42">
        <v>77.270136301072895</v>
      </c>
      <c r="AY642" s="42">
        <v>25.246353175785</v>
      </c>
      <c r="AZ642" s="42">
        <v>50.935000000000002</v>
      </c>
      <c r="BA642" s="42">
        <v>10.233333333333301</v>
      </c>
    </row>
    <row r="643" spans="1:53" x14ac:dyDescent="0.35">
      <c r="A643" s="27" t="s">
        <v>242</v>
      </c>
      <c r="B643" s="27" t="s">
        <v>243</v>
      </c>
      <c r="C643" s="27" t="s">
        <v>130</v>
      </c>
      <c r="D643" s="46">
        <v>2017</v>
      </c>
      <c r="E643" s="27" t="s">
        <v>135</v>
      </c>
      <c r="F643" s="28">
        <v>54.537775107697101</v>
      </c>
      <c r="G643" s="29">
        <v>54.495117596104798</v>
      </c>
      <c r="H643" s="29">
        <v>58.4105776075086</v>
      </c>
      <c r="I643" s="29">
        <v>63.7730046236451</v>
      </c>
      <c r="J643" s="29">
        <v>43.581652447150397</v>
      </c>
      <c r="K643" s="43">
        <v>91.103999999999999</v>
      </c>
      <c r="L643" s="43">
        <v>27.705222561690501</v>
      </c>
      <c r="M643" s="43">
        <v>34.857142857142897</v>
      </c>
      <c r="N643" s="43">
        <v>68.549890543396899</v>
      </c>
      <c r="O643" s="43">
        <v>43.095006122338098</v>
      </c>
      <c r="P643" s="43">
        <v>68.763094706073105</v>
      </c>
      <c r="Q643" s="43">
        <v>54.54</v>
      </c>
      <c r="R643" s="43">
        <v>65.598843689655197</v>
      </c>
      <c r="S643" s="43">
        <v>71.180170181280104</v>
      </c>
      <c r="T643" s="43">
        <v>51.002065558938</v>
      </c>
      <c r="U643" s="43">
        <v>13.9</v>
      </c>
      <c r="V643" s="42">
        <v>95.24</v>
      </c>
      <c r="W643" s="42">
        <v>92.21</v>
      </c>
      <c r="X643" s="42">
        <v>87.93</v>
      </c>
      <c r="Y643" s="42"/>
      <c r="Z643" s="42">
        <v>12.2427765121608</v>
      </c>
      <c r="AA643" s="42">
        <v>20.8231814090088</v>
      </c>
      <c r="AB643" s="42">
        <v>50.049709763901802</v>
      </c>
      <c r="AC643" s="42">
        <v>38.095238095238102</v>
      </c>
      <c r="AD643" s="42">
        <v>30</v>
      </c>
      <c r="AE643" s="42"/>
      <c r="AF643" s="42"/>
      <c r="AG643" s="42">
        <v>83.556735280730905</v>
      </c>
      <c r="AH643" s="42">
        <v>70.226981808424298</v>
      </c>
      <c r="AI643" s="42">
        <v>66.872799278369598</v>
      </c>
      <c r="AJ643" s="42">
        <v>53.543045806062999</v>
      </c>
      <c r="AK643" s="42">
        <v>52.132138123617104</v>
      </c>
      <c r="AL643" s="42">
        <v>34.057874121059101</v>
      </c>
      <c r="AM643" s="42">
        <v>73.728813559322006</v>
      </c>
      <c r="AN643" s="42">
        <v>32.5604705588974</v>
      </c>
      <c r="AO643" s="42">
        <v>100</v>
      </c>
      <c r="AP643" s="42">
        <v>54.54</v>
      </c>
      <c r="AQ643" s="42">
        <v>84.7</v>
      </c>
      <c r="AR643" s="42">
        <v>46.4976873793103</v>
      </c>
      <c r="AS643" s="42">
        <v>72.549019607843206</v>
      </c>
      <c r="AT643" s="42">
        <v>69.811320754717002</v>
      </c>
      <c r="AU643" s="42">
        <v>84.661707912498301</v>
      </c>
      <c r="AV643" s="42">
        <v>19.0685</v>
      </c>
      <c r="AW643" s="42">
        <v>28.622685601958199</v>
      </c>
      <c r="AX643" s="42">
        <v>81.477831104448498</v>
      </c>
      <c r="AY643" s="42">
        <v>25.246353175785</v>
      </c>
      <c r="AZ643" s="42">
        <v>50.935000000000002</v>
      </c>
      <c r="BA643" s="42">
        <v>13.9</v>
      </c>
    </row>
    <row r="644" spans="1:53" x14ac:dyDescent="0.35">
      <c r="A644" s="27" t="s">
        <v>242</v>
      </c>
      <c r="B644" s="27" t="s">
        <v>243</v>
      </c>
      <c r="C644" s="27" t="s">
        <v>130</v>
      </c>
      <c r="D644" s="46">
        <v>2018</v>
      </c>
      <c r="E644" s="27" t="s">
        <v>135</v>
      </c>
      <c r="F644" s="28">
        <v>56.680864935661397</v>
      </c>
      <c r="G644" s="29">
        <v>57.382491982948402</v>
      </c>
      <c r="H644" s="29">
        <v>55.651614837230703</v>
      </c>
      <c r="I644" s="29">
        <v>67.842176341215904</v>
      </c>
      <c r="J644" s="29">
        <v>47.641884135715799</v>
      </c>
      <c r="K644" s="43">
        <v>91.566000000000003</v>
      </c>
      <c r="L644" s="43">
        <v>34.461658528799497</v>
      </c>
      <c r="M644" s="43">
        <v>34.857142857142897</v>
      </c>
      <c r="N644" s="43">
        <v>61.600858664485102</v>
      </c>
      <c r="O644" s="43">
        <v>43.120954367250299</v>
      </c>
      <c r="P644" s="43">
        <v>68.814448122682606</v>
      </c>
      <c r="Q644" s="43">
        <v>55.78</v>
      </c>
      <c r="R644" s="43">
        <v>65.763481517241402</v>
      </c>
      <c r="S644" s="43">
        <v>81.983047506406507</v>
      </c>
      <c r="T644" s="43">
        <v>51.602355169644802</v>
      </c>
      <c r="U644" s="43">
        <v>31.8</v>
      </c>
      <c r="V644" s="42">
        <v>96.17</v>
      </c>
      <c r="W644" s="42">
        <v>92.21</v>
      </c>
      <c r="X644" s="42">
        <v>88.62</v>
      </c>
      <c r="Y644" s="42"/>
      <c r="Z644" s="42">
        <v>12.0045698576773</v>
      </c>
      <c r="AA644" s="42">
        <v>22.451655294415001</v>
      </c>
      <c r="AB644" s="42">
        <v>68.928750434306096</v>
      </c>
      <c r="AC644" s="42">
        <v>38.095238095238102</v>
      </c>
      <c r="AD644" s="42">
        <v>30</v>
      </c>
      <c r="AE644" s="42"/>
      <c r="AF644" s="42"/>
      <c r="AG644" s="42">
        <v>76.608026041328003</v>
      </c>
      <c r="AH644" s="42">
        <v>63.278272569021397</v>
      </c>
      <c r="AI644" s="42">
        <v>59.9234447599489</v>
      </c>
      <c r="AJ644" s="42">
        <v>46.593691287642201</v>
      </c>
      <c r="AK644" s="42">
        <v>52.158435894664002</v>
      </c>
      <c r="AL644" s="42">
        <v>34.083472839836602</v>
      </c>
      <c r="AM644" s="42">
        <v>73.728813559322106</v>
      </c>
      <c r="AN644" s="42">
        <v>32.714530808725797</v>
      </c>
      <c r="AO644" s="42">
        <v>100</v>
      </c>
      <c r="AP644" s="42">
        <v>55.78</v>
      </c>
      <c r="AQ644" s="42">
        <v>84.7</v>
      </c>
      <c r="AR644" s="42">
        <v>46.826963034482802</v>
      </c>
      <c r="AS644" s="42">
        <v>85.018726591760299</v>
      </c>
      <c r="AT644" s="42">
        <v>78.947368421052701</v>
      </c>
      <c r="AU644" s="42">
        <v>84.426301575495202</v>
      </c>
      <c r="AV644" s="42">
        <v>22.92</v>
      </c>
      <c r="AW644" s="42">
        <v>30.6665602356635</v>
      </c>
      <c r="AX644" s="42">
        <v>80.745060861280294</v>
      </c>
      <c r="AY644" s="42">
        <v>25.246353175785</v>
      </c>
      <c r="AZ644" s="42">
        <v>50.935000000000002</v>
      </c>
      <c r="BA644" s="42">
        <v>31.8</v>
      </c>
    </row>
    <row r="645" spans="1:53" x14ac:dyDescent="0.35">
      <c r="A645" s="27" t="s">
        <v>242</v>
      </c>
      <c r="B645" s="27" t="s">
        <v>243</v>
      </c>
      <c r="C645" s="27" t="s">
        <v>130</v>
      </c>
      <c r="D645" s="46">
        <v>2019</v>
      </c>
      <c r="E645" s="27" t="s">
        <v>135</v>
      </c>
      <c r="F645" s="28">
        <v>54.931622618727303</v>
      </c>
      <c r="G645" s="29">
        <v>57.293742017559403</v>
      </c>
      <c r="H645" s="29">
        <v>48.473271608569</v>
      </c>
      <c r="I645" s="29">
        <v>70.240701954908204</v>
      </c>
      <c r="J645" s="29">
        <v>46.6757545421749</v>
      </c>
      <c r="K645" s="43">
        <v>92.97</v>
      </c>
      <c r="L645" s="43">
        <v>32.835783615327102</v>
      </c>
      <c r="M645" s="43">
        <v>34.857142857142897</v>
      </c>
      <c r="N645" s="43">
        <v>42.984366452200099</v>
      </c>
      <c r="O645" s="43">
        <v>43.787078888300996</v>
      </c>
      <c r="P645" s="43">
        <v>68.823467361842802</v>
      </c>
      <c r="Q645" s="43">
        <v>56.86</v>
      </c>
      <c r="R645" s="43">
        <v>66.622094917817194</v>
      </c>
      <c r="S645" s="43">
        <v>87.240010946907503</v>
      </c>
      <c r="T645" s="43">
        <v>52.949693177718601</v>
      </c>
      <c r="U645" s="43">
        <v>21.58</v>
      </c>
      <c r="V645" s="42">
        <v>96.69</v>
      </c>
      <c r="W645" s="42">
        <v>93.45</v>
      </c>
      <c r="X645" s="42">
        <v>90.63</v>
      </c>
      <c r="Y645" s="42"/>
      <c r="Z645" s="42">
        <v>13.7705555240537</v>
      </c>
      <c r="AA645" s="42">
        <v>25.828419283140299</v>
      </c>
      <c r="AB645" s="42">
        <v>58.908376038787303</v>
      </c>
      <c r="AC645" s="42">
        <v>38.095238095238102</v>
      </c>
      <c r="AD645" s="42">
        <v>30</v>
      </c>
      <c r="AE645" s="42"/>
      <c r="AF645" s="42"/>
      <c r="AG645" s="42">
        <v>63.369544947305101</v>
      </c>
      <c r="AH645" s="42">
        <v>39.277949399317301</v>
      </c>
      <c r="AI645" s="42">
        <v>46.690783505082997</v>
      </c>
      <c r="AJ645" s="42">
        <v>22.5991879570952</v>
      </c>
      <c r="AK645" s="42">
        <v>52.821408002837899</v>
      </c>
      <c r="AL645" s="42">
        <v>34.752749773764002</v>
      </c>
      <c r="AM645" s="42">
        <v>73.728813559322006</v>
      </c>
      <c r="AN645" s="42">
        <v>32.741588526206499</v>
      </c>
      <c r="AO645" s="42">
        <v>100</v>
      </c>
      <c r="AP645" s="42">
        <v>56.86</v>
      </c>
      <c r="AQ645" s="42">
        <v>86.086666870117199</v>
      </c>
      <c r="AR645" s="42">
        <v>47.157522965517202</v>
      </c>
      <c r="AS645" s="42">
        <v>92.337164750957896</v>
      </c>
      <c r="AT645" s="42">
        <v>82.142857142857096</v>
      </c>
      <c r="AU645" s="42">
        <v>84.204521580330805</v>
      </c>
      <c r="AV645" s="42">
        <v>27.635000000000002</v>
      </c>
      <c r="AW645" s="42">
        <v>32.3220349970168</v>
      </c>
      <c r="AX645" s="42">
        <v>83.690556135460398</v>
      </c>
      <c r="AY645" s="42">
        <v>25.246353175785</v>
      </c>
      <c r="AZ645" s="42">
        <v>50.935000000000002</v>
      </c>
      <c r="BA645" s="42">
        <v>21.58</v>
      </c>
    </row>
    <row r="646" spans="1:53" x14ac:dyDescent="0.35">
      <c r="A646" s="27" t="s">
        <v>242</v>
      </c>
      <c r="B646" s="27" t="s">
        <v>243</v>
      </c>
      <c r="C646" s="27" t="s">
        <v>130</v>
      </c>
      <c r="D646" s="46">
        <v>2020</v>
      </c>
      <c r="E646" s="27" t="s">
        <v>135</v>
      </c>
      <c r="F646" s="28">
        <v>54.329782696330398</v>
      </c>
      <c r="G646" s="29">
        <v>58.584618317927202</v>
      </c>
      <c r="H646" s="29">
        <v>48.597182786971501</v>
      </c>
      <c r="I646" s="29">
        <v>66.064020716899606</v>
      </c>
      <c r="J646" s="29">
        <v>46.322519388393303</v>
      </c>
      <c r="K646" s="43">
        <v>93.022000000000006</v>
      </c>
      <c r="L646" s="43">
        <v>36.0109743662466</v>
      </c>
      <c r="M646" s="43">
        <v>34.857142857142897</v>
      </c>
      <c r="N646" s="43">
        <v>44.767251829028098</v>
      </c>
      <c r="O646" s="43">
        <v>42.337672847012897</v>
      </c>
      <c r="P646" s="43">
        <v>68.776064582775405</v>
      </c>
      <c r="Q646" s="43">
        <v>57.82</v>
      </c>
      <c r="R646" s="43">
        <v>67.481352870117206</v>
      </c>
      <c r="S646" s="43">
        <v>72.890709280581603</v>
      </c>
      <c r="T646" s="43">
        <v>55.063149235491601</v>
      </c>
      <c r="U646" s="43">
        <v>11.36</v>
      </c>
      <c r="V646" s="42">
        <v>96.69</v>
      </c>
      <c r="W646" s="42">
        <v>93.56</v>
      </c>
      <c r="X646" s="42">
        <v>90.65</v>
      </c>
      <c r="Y646" s="42"/>
      <c r="Z646" s="42">
        <v>16.049441878368</v>
      </c>
      <c r="AA646" s="42">
        <v>24.768822170900702</v>
      </c>
      <c r="AB646" s="42">
        <v>67.214659049471294</v>
      </c>
      <c r="AC646" s="42">
        <v>38.095238095238102</v>
      </c>
      <c r="AD646" s="42">
        <v>30</v>
      </c>
      <c r="AE646" s="42"/>
      <c r="AF646" s="42"/>
      <c r="AG646" s="42">
        <v>66.482145161940906</v>
      </c>
      <c r="AH646" s="42">
        <v>39.7377738194226</v>
      </c>
      <c r="AI646" s="42">
        <v>49.796729838633603</v>
      </c>
      <c r="AJ646" s="42">
        <v>23.0523584961153</v>
      </c>
      <c r="AK646" s="42">
        <v>51.375606147137702</v>
      </c>
      <c r="AL646" s="42">
        <v>33.299739546888098</v>
      </c>
      <c r="AM646" s="42">
        <v>73.728813559322006</v>
      </c>
      <c r="AN646" s="42">
        <v>32.599380189004101</v>
      </c>
      <c r="AO646" s="42">
        <v>100</v>
      </c>
      <c r="AP646" s="42">
        <v>57.82</v>
      </c>
      <c r="AQ646" s="42">
        <v>87.473333740234395</v>
      </c>
      <c r="AR646" s="42">
        <v>47.489372000000003</v>
      </c>
      <c r="AS646" s="42">
        <v>87.484035759897793</v>
      </c>
      <c r="AT646" s="42">
        <v>58.2973828012654</v>
      </c>
      <c r="AU646" s="42">
        <v>83.994321423230005</v>
      </c>
      <c r="AV646" s="42">
        <v>32.35</v>
      </c>
      <c r="AW646" s="42">
        <v>36.1370224388357</v>
      </c>
      <c r="AX646" s="42">
        <v>86.836801741497993</v>
      </c>
      <c r="AY646" s="42">
        <v>26.7051005738942</v>
      </c>
      <c r="AZ646" s="42">
        <v>50.935000000000002</v>
      </c>
      <c r="BA646" s="42">
        <v>11.36</v>
      </c>
    </row>
    <row r="647" spans="1:53" x14ac:dyDescent="0.35">
      <c r="A647" s="27" t="s">
        <v>242</v>
      </c>
      <c r="B647" s="27" t="s">
        <v>243</v>
      </c>
      <c r="C647" s="27" t="s">
        <v>130</v>
      </c>
      <c r="D647" s="46">
        <v>2021</v>
      </c>
      <c r="E647" s="27" t="s">
        <v>135</v>
      </c>
      <c r="F647" s="28">
        <v>53.9429292870078</v>
      </c>
      <c r="G647" s="29">
        <v>53.980803016765897</v>
      </c>
      <c r="H647" s="29">
        <v>51.206776498843297</v>
      </c>
      <c r="I647" s="29">
        <v>65.805134248466601</v>
      </c>
      <c r="J647" s="29">
        <v>46.549127799886698</v>
      </c>
      <c r="K647" s="43">
        <v>83.352999999999994</v>
      </c>
      <c r="L647" s="43">
        <v>37.575198018105198</v>
      </c>
      <c r="M647" s="43">
        <v>28.047619047619001</v>
      </c>
      <c r="N647" s="43">
        <v>47.3940264484404</v>
      </c>
      <c r="O647" s="43">
        <v>46.234882507280098</v>
      </c>
      <c r="P647" s="43">
        <v>68.776064582775305</v>
      </c>
      <c r="Q647" s="43">
        <v>58.61</v>
      </c>
      <c r="R647" s="43">
        <v>68.341257960348202</v>
      </c>
      <c r="S647" s="43">
        <v>70.464144785051602</v>
      </c>
      <c r="T647" s="43">
        <v>55.346409749858402</v>
      </c>
      <c r="U647" s="43">
        <v>11.36</v>
      </c>
      <c r="V647" s="42">
        <v>96.69</v>
      </c>
      <c r="W647" s="42">
        <v>93.56</v>
      </c>
      <c r="X647" s="42">
        <v>90.65</v>
      </c>
      <c r="Y647" s="42">
        <v>0</v>
      </c>
      <c r="Z647" s="42">
        <v>11.3739888801744</v>
      </c>
      <c r="AA647" s="42">
        <v>19.8605170926139</v>
      </c>
      <c r="AB647" s="42">
        <v>81.491088081527195</v>
      </c>
      <c r="AC647" s="42">
        <v>38.095238095238102</v>
      </c>
      <c r="AD647" s="42">
        <v>30</v>
      </c>
      <c r="AE647" s="42">
        <v>0</v>
      </c>
      <c r="AF647" s="42">
        <v>0</v>
      </c>
      <c r="AG647" s="42">
        <v>64.547338621052205</v>
      </c>
      <c r="AH647" s="42">
        <v>46.926363008087698</v>
      </c>
      <c r="AI647" s="42">
        <v>47.861689888793101</v>
      </c>
      <c r="AJ647" s="42">
        <v>30.240714275828601</v>
      </c>
      <c r="AK647" s="42">
        <v>55.272942237253702</v>
      </c>
      <c r="AL647" s="42">
        <v>37.196822777306402</v>
      </c>
      <c r="AM647" s="42">
        <v>73.728813559322006</v>
      </c>
      <c r="AN647" s="42">
        <v>32.599380189004002</v>
      </c>
      <c r="AO647" s="42">
        <v>100</v>
      </c>
      <c r="AP647" s="42">
        <v>58.61</v>
      </c>
      <c r="AQ647" s="42">
        <v>88.860000610351605</v>
      </c>
      <c r="AR647" s="42">
        <v>47.822515310344798</v>
      </c>
      <c r="AS647" s="42">
        <v>82.630906768837804</v>
      </c>
      <c r="AT647" s="42">
        <v>58.2973828012654</v>
      </c>
      <c r="AU647" s="42">
        <v>83.788199289784004</v>
      </c>
      <c r="AV647" s="42">
        <v>34.064999999999998</v>
      </c>
      <c r="AW647" s="42">
        <v>33.9278994505908</v>
      </c>
      <c r="AX647" s="42">
        <v>88.892405577127093</v>
      </c>
      <c r="AY647" s="42">
        <v>27.166044431790102</v>
      </c>
      <c r="AZ647" s="42">
        <v>51.85</v>
      </c>
      <c r="BA647" s="42">
        <v>11.36</v>
      </c>
    </row>
    <row r="648" spans="1:53" x14ac:dyDescent="0.35">
      <c r="A648" s="27" t="s">
        <v>242</v>
      </c>
      <c r="B648" s="27" t="s">
        <v>243</v>
      </c>
      <c r="C648" s="27" t="s">
        <v>130</v>
      </c>
      <c r="D648" s="46">
        <v>2022</v>
      </c>
      <c r="E648" s="27" t="s">
        <v>135</v>
      </c>
      <c r="F648" s="28">
        <v>54.935628752421302</v>
      </c>
      <c r="G648" s="29">
        <v>55.858739108070203</v>
      </c>
      <c r="H648" s="29">
        <v>53.6914640034068</v>
      </c>
      <c r="I648" s="29">
        <v>66.756900486144204</v>
      </c>
      <c r="J648" s="29">
        <v>45.490829865132902</v>
      </c>
      <c r="K648" s="43">
        <v>85.581000000000003</v>
      </c>
      <c r="L648" s="43">
        <v>40.042038246366097</v>
      </c>
      <c r="M648" s="43">
        <v>28.047619047619001</v>
      </c>
      <c r="N648" s="43">
        <v>50.375651453916603</v>
      </c>
      <c r="O648" s="43">
        <v>49.464976263212598</v>
      </c>
      <c r="P648" s="43">
        <v>68.776064582775405</v>
      </c>
      <c r="Q648" s="43">
        <v>59.54</v>
      </c>
      <c r="R648" s="43">
        <v>68.508479236210306</v>
      </c>
      <c r="S648" s="43">
        <v>72.2222222222222</v>
      </c>
      <c r="T648" s="43">
        <v>54.0235373314162</v>
      </c>
      <c r="U648" s="43">
        <v>11.36</v>
      </c>
      <c r="V648" s="42">
        <v>96.69</v>
      </c>
      <c r="W648" s="42">
        <v>95.78</v>
      </c>
      <c r="X648" s="42">
        <v>94</v>
      </c>
      <c r="Y648" s="42">
        <v>0</v>
      </c>
      <c r="Z648" s="42">
        <v>13.4213374755996</v>
      </c>
      <c r="AA648" s="42">
        <v>25.5761971722334</v>
      </c>
      <c r="AB648" s="42">
        <v>81.128580091265306</v>
      </c>
      <c r="AC648" s="42">
        <v>38.095238095238102</v>
      </c>
      <c r="AD648" s="42">
        <v>30</v>
      </c>
      <c r="AE648" s="42">
        <v>0</v>
      </c>
      <c r="AF648" s="42">
        <v>0</v>
      </c>
      <c r="AG648" s="42">
        <v>67.526310426480407</v>
      </c>
      <c r="AH648" s="42">
        <v>49.9053348135159</v>
      </c>
      <c r="AI648" s="42">
        <v>50.8459680943173</v>
      </c>
      <c r="AJ648" s="42">
        <v>33.2249924813528</v>
      </c>
      <c r="AK648" s="42">
        <v>58.500161693134302</v>
      </c>
      <c r="AL648" s="42">
        <v>40.429790833290902</v>
      </c>
      <c r="AM648" s="42">
        <v>73.728813559322006</v>
      </c>
      <c r="AN648" s="42">
        <v>32.599380189004101</v>
      </c>
      <c r="AO648" s="42">
        <v>100</v>
      </c>
      <c r="AP648" s="42">
        <v>59.54</v>
      </c>
      <c r="AQ648" s="42">
        <v>88.860000610351605</v>
      </c>
      <c r="AR648" s="42">
        <v>48.156957862069</v>
      </c>
      <c r="AS648" s="42">
        <v>77.7777777777777</v>
      </c>
      <c r="AT648" s="42">
        <v>66.6666666666667</v>
      </c>
      <c r="AU648" s="42">
        <v>83.588200078320298</v>
      </c>
      <c r="AV648" s="42">
        <v>35.78</v>
      </c>
      <c r="AW648" s="42">
        <v>28.087048171423898</v>
      </c>
      <c r="AX648" s="42">
        <v>89.447285466146994</v>
      </c>
      <c r="AY648" s="42">
        <v>24.875152941189601</v>
      </c>
      <c r="AZ648" s="42">
        <v>52.46</v>
      </c>
      <c r="BA648" s="42">
        <v>11.36</v>
      </c>
    </row>
    <row r="649" spans="1:53" x14ac:dyDescent="0.35">
      <c r="A649" s="27" t="s">
        <v>242</v>
      </c>
      <c r="B649" s="27" t="s">
        <v>243</v>
      </c>
      <c r="C649" s="27" t="s">
        <v>130</v>
      </c>
      <c r="D649" s="46">
        <v>2023</v>
      </c>
      <c r="E649" s="27" t="s">
        <v>135</v>
      </c>
      <c r="F649" s="28">
        <v>53.644071433012797</v>
      </c>
      <c r="G649" s="29">
        <v>58.017654647090303</v>
      </c>
      <c r="H649" s="29">
        <v>52.710249916137897</v>
      </c>
      <c r="I649" s="29">
        <v>68.537199381530797</v>
      </c>
      <c r="J649" s="29">
        <v>39.509845436880298</v>
      </c>
      <c r="K649" s="43">
        <v>86.941000000000003</v>
      </c>
      <c r="L649" s="43">
        <v>44.079327093916099</v>
      </c>
      <c r="M649" s="43">
        <v>28.047619047619001</v>
      </c>
      <c r="N649" s="43">
        <v>49.199867075692303</v>
      </c>
      <c r="O649" s="43">
        <v>48.191209853469601</v>
      </c>
      <c r="P649" s="43">
        <v>68.769095722365606</v>
      </c>
      <c r="Q649" s="43">
        <v>60.3</v>
      </c>
      <c r="R649" s="43">
        <v>68.508479236210306</v>
      </c>
      <c r="S649" s="43">
        <v>76.803118908382103</v>
      </c>
      <c r="T649" s="43">
        <v>46.547306796100401</v>
      </c>
      <c r="U649" s="43">
        <v>11.36</v>
      </c>
      <c r="V649" s="42">
        <v>96.69</v>
      </c>
      <c r="W649" s="42">
        <v>96.69</v>
      </c>
      <c r="X649" s="42">
        <v>96.49</v>
      </c>
      <c r="Y649" s="42">
        <v>0</v>
      </c>
      <c r="Z649" s="42">
        <v>17.8820714490389</v>
      </c>
      <c r="AA649" s="42">
        <v>31.610256350278501</v>
      </c>
      <c r="AB649" s="42">
        <v>82.745653482430995</v>
      </c>
      <c r="AC649" s="42">
        <v>38.095238095238102</v>
      </c>
      <c r="AD649" s="42">
        <v>30</v>
      </c>
      <c r="AE649" s="42">
        <v>0</v>
      </c>
      <c r="AF649" s="42">
        <v>0</v>
      </c>
      <c r="AG649" s="42">
        <v>66.350339948354005</v>
      </c>
      <c r="AH649" s="42">
        <v>48.729364335389498</v>
      </c>
      <c r="AI649" s="42">
        <v>49.670369815995002</v>
      </c>
      <c r="AJ649" s="42">
        <v>32.049394203030502</v>
      </c>
      <c r="AK649" s="42">
        <v>57.226193675164097</v>
      </c>
      <c r="AL649" s="42">
        <v>39.156226031775098</v>
      </c>
      <c r="AM649" s="42">
        <v>73.728813559322106</v>
      </c>
      <c r="AN649" s="42">
        <v>32.578473607774697</v>
      </c>
      <c r="AO649" s="42">
        <v>100</v>
      </c>
      <c r="AP649" s="42">
        <v>60.3</v>
      </c>
      <c r="AQ649" s="42">
        <v>88.860000610351605</v>
      </c>
      <c r="AR649" s="42">
        <v>48.156957862069</v>
      </c>
      <c r="AS649" s="42">
        <v>85.185185185185205</v>
      </c>
      <c r="AT649" s="42">
        <v>68.421052631579002</v>
      </c>
      <c r="AU649" s="42">
        <v>44.674210987748602</v>
      </c>
      <c r="AV649" s="42">
        <v>35.78</v>
      </c>
      <c r="AW649" s="42">
        <v>30.312435939431701</v>
      </c>
      <c r="AX649" s="42">
        <v>87.6623444575375</v>
      </c>
      <c r="AY649" s="42">
        <v>25.815042595784099</v>
      </c>
      <c r="AZ649" s="42">
        <v>52.765000000000001</v>
      </c>
      <c r="BA649" s="42">
        <v>11.36</v>
      </c>
    </row>
    <row r="650" spans="1:53" x14ac:dyDescent="0.35">
      <c r="A650" s="27" t="s">
        <v>242</v>
      </c>
      <c r="B650" s="27" t="s">
        <v>243</v>
      </c>
      <c r="C650" s="27" t="s">
        <v>130</v>
      </c>
      <c r="D650" s="46">
        <v>2024</v>
      </c>
      <c r="E650" s="27" t="s">
        <v>135</v>
      </c>
      <c r="F650" s="28">
        <v>55.247989169498297</v>
      </c>
      <c r="G650" s="29">
        <v>57.599039347258497</v>
      </c>
      <c r="H650" s="29">
        <v>52.831678877547901</v>
      </c>
      <c r="I650" s="29">
        <v>70.550052265374404</v>
      </c>
      <c r="J650" s="29">
        <v>43.3969204070264</v>
      </c>
      <c r="K650" s="43">
        <v>87.171999999999997</v>
      </c>
      <c r="L650" s="43">
        <v>41.611312653860601</v>
      </c>
      <c r="M650" s="43">
        <v>30.428571428571399</v>
      </c>
      <c r="N650" s="43">
        <v>49.3431700309741</v>
      </c>
      <c r="O650" s="43">
        <v>48.3464547216916</v>
      </c>
      <c r="P650" s="43">
        <v>68.779144882408104</v>
      </c>
      <c r="Q650" s="43">
        <v>61.17</v>
      </c>
      <c r="R650" s="43">
        <v>68.508479236210306</v>
      </c>
      <c r="S650" s="43">
        <v>81.971677559912806</v>
      </c>
      <c r="T650" s="43">
        <v>44.283882773167498</v>
      </c>
      <c r="U650" s="43">
        <v>39.849070942462298</v>
      </c>
      <c r="V650" s="42">
        <v>99</v>
      </c>
      <c r="W650" s="42">
        <v>96.69</v>
      </c>
      <c r="X650" s="42">
        <v>96.49</v>
      </c>
      <c r="Y650" s="42">
        <v>0</v>
      </c>
      <c r="Z650" s="42">
        <v>16.933669368180901</v>
      </c>
      <c r="AA650" s="42">
        <v>30.885891353939702</v>
      </c>
      <c r="AB650" s="42">
        <v>77.014377239461098</v>
      </c>
      <c r="AC650" s="42">
        <v>42.857142857142897</v>
      </c>
      <c r="AD650" s="42">
        <v>30</v>
      </c>
      <c r="AE650" s="42">
        <v>0</v>
      </c>
      <c r="AF650" s="42">
        <v>0</v>
      </c>
      <c r="AG650" s="42">
        <v>66.497086113845796</v>
      </c>
      <c r="AH650" s="42">
        <v>48.876110500881303</v>
      </c>
      <c r="AI650" s="42">
        <v>49.810229561066897</v>
      </c>
      <c r="AJ650" s="42">
        <v>32.189253948102397</v>
      </c>
      <c r="AK650" s="42">
        <v>57.385168687780201</v>
      </c>
      <c r="AL650" s="42">
        <v>39.307740755603</v>
      </c>
      <c r="AM650" s="42">
        <v>73.728813559322106</v>
      </c>
      <c r="AN650" s="42">
        <v>32.608621087902399</v>
      </c>
      <c r="AO650" s="42">
        <v>100</v>
      </c>
      <c r="AP650" s="42">
        <v>61.17</v>
      </c>
      <c r="AQ650" s="42">
        <v>88.860000610351605</v>
      </c>
      <c r="AR650" s="42">
        <v>48.156957862069</v>
      </c>
      <c r="AS650" s="42">
        <v>96.296296296296305</v>
      </c>
      <c r="AT650" s="42">
        <v>67.647058823529406</v>
      </c>
      <c r="AU650" s="42">
        <v>43.838115318071303</v>
      </c>
      <c r="AV650" s="42">
        <v>31.875</v>
      </c>
      <c r="AW650" s="42">
        <v>31.032691957375899</v>
      </c>
      <c r="AX650" s="42">
        <v>80.161764157602605</v>
      </c>
      <c r="AY650" s="42">
        <v>24.327332863409602</v>
      </c>
      <c r="AZ650" s="42">
        <v>52.244019138756002</v>
      </c>
      <c r="BA650" s="42">
        <v>39.849070942462298</v>
      </c>
    </row>
    <row r="651" spans="1:53" x14ac:dyDescent="0.35">
      <c r="A651" s="27" t="s">
        <v>242</v>
      </c>
      <c r="B651" s="27" t="s">
        <v>243</v>
      </c>
      <c r="C651" s="27" t="s">
        <v>130</v>
      </c>
      <c r="D651" s="46">
        <v>2025</v>
      </c>
      <c r="E651" s="27" t="s">
        <v>135</v>
      </c>
      <c r="F651" s="28">
        <v>56.001302996381298</v>
      </c>
      <c r="G651" s="29">
        <v>56.741441843353599</v>
      </c>
      <c r="H651" s="29">
        <v>53.420195034876599</v>
      </c>
      <c r="I651" s="29">
        <v>72.631990026233694</v>
      </c>
      <c r="J651" s="29">
        <v>44.674401989766203</v>
      </c>
      <c r="K651" s="43">
        <v>87.1</v>
      </c>
      <c r="L651" s="43">
        <v>39.539318894098201</v>
      </c>
      <c r="M651" s="43">
        <v>30.428571428571399</v>
      </c>
      <c r="N651" s="43">
        <v>50.065560930384798</v>
      </c>
      <c r="O651" s="43">
        <v>49.129044862719802</v>
      </c>
      <c r="P651" s="43">
        <v>68.711763588173895</v>
      </c>
      <c r="Q651" s="43">
        <v>61.67</v>
      </c>
      <c r="R651" s="43">
        <v>68.508479236210306</v>
      </c>
      <c r="S651" s="43">
        <v>87.717490842490804</v>
      </c>
      <c r="T651" s="43">
        <v>45.880734751592101</v>
      </c>
      <c r="U651" s="43">
        <v>39.849070942462298</v>
      </c>
      <c r="V651" s="42">
        <v>99</v>
      </c>
      <c r="W651" s="42">
        <v>96.5</v>
      </c>
      <c r="X651" s="42">
        <v>96.5</v>
      </c>
      <c r="Y651" s="42">
        <v>0</v>
      </c>
      <c r="Z651" s="42">
        <v>15.6498692428135</v>
      </c>
      <c r="AA651" s="42">
        <v>31.295488764510001</v>
      </c>
      <c r="AB651" s="42">
        <v>71.672598674971198</v>
      </c>
      <c r="AC651" s="42">
        <v>42.857142857142897</v>
      </c>
      <c r="AD651" s="42">
        <v>30</v>
      </c>
      <c r="AE651" s="42">
        <v>0</v>
      </c>
      <c r="AF651" s="42">
        <v>0</v>
      </c>
      <c r="AG651" s="42">
        <v>67.216418925074294</v>
      </c>
      <c r="AH651" s="42">
        <v>49.595443312109801</v>
      </c>
      <c r="AI651" s="42">
        <v>50.535678548659803</v>
      </c>
      <c r="AJ651" s="42">
        <v>32.914702935695303</v>
      </c>
      <c r="AK651" s="42">
        <v>58.164445899944297</v>
      </c>
      <c r="AL651" s="42">
        <v>40.093643825495299</v>
      </c>
      <c r="AM651" s="42">
        <v>73.728813559322106</v>
      </c>
      <c r="AN651" s="42">
        <v>32.4064772051996</v>
      </c>
      <c r="AO651" s="42">
        <v>100</v>
      </c>
      <c r="AP651" s="42">
        <v>61.67</v>
      </c>
      <c r="AQ651" s="42">
        <v>88.860000610351605</v>
      </c>
      <c r="AR651" s="42">
        <v>48.156957862069</v>
      </c>
      <c r="AS651" s="42">
        <v>81.684981684981693</v>
      </c>
      <c r="AT651" s="42">
        <v>93.75</v>
      </c>
      <c r="AU651" s="42">
        <v>44.343717715315798</v>
      </c>
      <c r="AV651" s="42">
        <v>31.875</v>
      </c>
      <c r="AW651" s="42">
        <v>33.180672334634302</v>
      </c>
      <c r="AX651" s="42">
        <v>83.067653925407996</v>
      </c>
      <c r="AY651" s="42">
        <v>27.389685338157999</v>
      </c>
      <c r="AZ651" s="42">
        <v>50.968888888888898</v>
      </c>
      <c r="BA651" s="42">
        <v>39.849070942462298</v>
      </c>
    </row>
    <row r="652" spans="1:53" x14ac:dyDescent="0.35">
      <c r="A652" s="27" t="s">
        <v>244</v>
      </c>
      <c r="B652" s="27" t="s">
        <v>245</v>
      </c>
      <c r="C652" s="27" t="s">
        <v>134</v>
      </c>
      <c r="D652" s="46">
        <v>2014</v>
      </c>
      <c r="E652" s="27" t="s">
        <v>136</v>
      </c>
      <c r="F652" s="28">
        <v>79.376660003682005</v>
      </c>
      <c r="G652" s="29">
        <v>63.118775443559997</v>
      </c>
      <c r="H652" s="29">
        <v>87.6534283902986</v>
      </c>
      <c r="I652" s="29">
        <v>87.518623866067003</v>
      </c>
      <c r="J652" s="29">
        <v>81.986685797295394</v>
      </c>
      <c r="K652" s="43">
        <v>92.74</v>
      </c>
      <c r="L652" s="43">
        <v>29.642652894614201</v>
      </c>
      <c r="M652" s="43">
        <v>70.828571428571394</v>
      </c>
      <c r="N652" s="43">
        <v>84.930405985296005</v>
      </c>
      <c r="O652" s="43">
        <v>95.314276101561603</v>
      </c>
      <c r="P652" s="43">
        <v>77.7777777777778</v>
      </c>
      <c r="Q652" s="43">
        <v>76.52</v>
      </c>
      <c r="R652" s="43">
        <v>91.470654206896597</v>
      </c>
      <c r="S652" s="43">
        <v>94.565217391304301</v>
      </c>
      <c r="T652" s="43">
        <v>84.833357246619201</v>
      </c>
      <c r="U652" s="43">
        <v>70.599999999999994</v>
      </c>
      <c r="V652" s="42">
        <v>99.7</v>
      </c>
      <c r="W652" s="42">
        <v>98</v>
      </c>
      <c r="X652" s="42">
        <v>84</v>
      </c>
      <c r="Y652" s="42"/>
      <c r="Z652" s="42">
        <v>16.159103084527398</v>
      </c>
      <c r="AA652" s="42">
        <v>27.858817999351899</v>
      </c>
      <c r="AB652" s="42">
        <v>44.910037599963402</v>
      </c>
      <c r="AC652" s="42">
        <v>61.714285714285701</v>
      </c>
      <c r="AD652" s="42">
        <v>84.5</v>
      </c>
      <c r="AE652" s="42"/>
      <c r="AF652" s="42"/>
      <c r="AG652" s="42">
        <v>97.247077657705205</v>
      </c>
      <c r="AH652" s="42">
        <v>85.943487948049096</v>
      </c>
      <c r="AI652" s="42">
        <v>83.9173240225428</v>
      </c>
      <c r="AJ652" s="42">
        <v>72.613734312886706</v>
      </c>
      <c r="AK652" s="42">
        <v>100</v>
      </c>
      <c r="AL652" s="42">
        <v>90.628552203123206</v>
      </c>
      <c r="AM652" s="42">
        <v>66.6666666666667</v>
      </c>
      <c r="AN652" s="42">
        <v>66.6666666666667</v>
      </c>
      <c r="AO652" s="42">
        <v>100</v>
      </c>
      <c r="AP652" s="42">
        <v>76.52</v>
      </c>
      <c r="AQ652" s="42">
        <v>99</v>
      </c>
      <c r="AR652" s="42">
        <v>83.941308413793095</v>
      </c>
      <c r="AS652" s="42">
        <v>89.130434782608702</v>
      </c>
      <c r="AT652" s="42">
        <v>100</v>
      </c>
      <c r="AU652" s="42">
        <v>86.001932855847102</v>
      </c>
      <c r="AV652" s="42">
        <v>89.763000000000005</v>
      </c>
      <c r="AW652" s="42">
        <v>49.231576628625902</v>
      </c>
      <c r="AX652" s="42">
        <v>95.496294016821295</v>
      </c>
      <c r="AY652" s="42">
        <v>98.555482731801803</v>
      </c>
      <c r="AZ652" s="42">
        <v>100</v>
      </c>
      <c r="BA652" s="42">
        <v>70.599999999999994</v>
      </c>
    </row>
    <row r="653" spans="1:53" x14ac:dyDescent="0.35">
      <c r="A653" s="27" t="s">
        <v>244</v>
      </c>
      <c r="B653" s="27" t="s">
        <v>245</v>
      </c>
      <c r="C653" s="27" t="s">
        <v>134</v>
      </c>
      <c r="D653" s="46">
        <v>2015</v>
      </c>
      <c r="E653" s="27" t="s">
        <v>140</v>
      </c>
      <c r="F653" s="28">
        <v>82.295412226598799</v>
      </c>
      <c r="G653" s="29">
        <v>71.848102487938803</v>
      </c>
      <c r="H653" s="29">
        <v>87.530339255167604</v>
      </c>
      <c r="I653" s="29">
        <v>87.346774325837103</v>
      </c>
      <c r="J653" s="29">
        <v>83.4990845470343</v>
      </c>
      <c r="K653" s="43">
        <v>97.54</v>
      </c>
      <c r="L653" s="43">
        <v>46.665970505561198</v>
      </c>
      <c r="M653" s="43">
        <v>70.828571428571394</v>
      </c>
      <c r="N653" s="43">
        <v>85.265049165840693</v>
      </c>
      <c r="O653" s="43">
        <v>94.671910083189303</v>
      </c>
      <c r="P653" s="43">
        <v>77.7777777777778</v>
      </c>
      <c r="Q653" s="43">
        <v>76.569999999999993</v>
      </c>
      <c r="R653" s="43">
        <v>90.905105586206901</v>
      </c>
      <c r="S653" s="43">
        <v>94.565217391304301</v>
      </c>
      <c r="T653" s="43">
        <v>86.082189017126197</v>
      </c>
      <c r="U653" s="43">
        <v>73.1666666666667</v>
      </c>
      <c r="V653" s="42">
        <v>99.7</v>
      </c>
      <c r="W653" s="42">
        <v>99</v>
      </c>
      <c r="X653" s="42">
        <v>95</v>
      </c>
      <c r="Y653" s="42"/>
      <c r="Z653" s="42">
        <v>26.797827686237301</v>
      </c>
      <c r="AA653" s="42">
        <v>46.760370591783399</v>
      </c>
      <c r="AB653" s="42">
        <v>66.439713238662804</v>
      </c>
      <c r="AC653" s="42">
        <v>61.714285714285701</v>
      </c>
      <c r="AD653" s="42">
        <v>84.5</v>
      </c>
      <c r="AE653" s="42"/>
      <c r="AF653" s="42"/>
      <c r="AG653" s="42">
        <v>97.629917890503606</v>
      </c>
      <c r="AH653" s="42">
        <v>86.326328180847497</v>
      </c>
      <c r="AI653" s="42">
        <v>84.203770150834004</v>
      </c>
      <c r="AJ653" s="42">
        <v>72.900180441177895</v>
      </c>
      <c r="AK653" s="42">
        <v>100</v>
      </c>
      <c r="AL653" s="42">
        <v>89.343820166378606</v>
      </c>
      <c r="AM653" s="42">
        <v>66.6666666666667</v>
      </c>
      <c r="AN653" s="42">
        <v>66.6666666666667</v>
      </c>
      <c r="AO653" s="42">
        <v>100</v>
      </c>
      <c r="AP653" s="42">
        <v>76.569999999999993</v>
      </c>
      <c r="AQ653" s="42">
        <v>99</v>
      </c>
      <c r="AR653" s="42">
        <v>82.810211172413801</v>
      </c>
      <c r="AS653" s="42">
        <v>89.130434782608702</v>
      </c>
      <c r="AT653" s="42">
        <v>100</v>
      </c>
      <c r="AU653" s="42">
        <v>86.026585104550605</v>
      </c>
      <c r="AV653" s="42">
        <v>94.881500000000003</v>
      </c>
      <c r="AW653" s="42">
        <v>50.428039310154197</v>
      </c>
      <c r="AX653" s="42">
        <v>97.960087939124406</v>
      </c>
      <c r="AY653" s="42">
        <v>98.555482731801803</v>
      </c>
      <c r="AZ653" s="42">
        <v>100</v>
      </c>
      <c r="BA653" s="42">
        <v>73.1666666666667</v>
      </c>
    </row>
    <row r="654" spans="1:53" x14ac:dyDescent="0.35">
      <c r="A654" s="27" t="s">
        <v>244</v>
      </c>
      <c r="B654" s="27" t="s">
        <v>245</v>
      </c>
      <c r="C654" s="27" t="s">
        <v>134</v>
      </c>
      <c r="D654" s="46">
        <v>2016</v>
      </c>
      <c r="E654" s="27" t="s">
        <v>140</v>
      </c>
      <c r="F654" s="28">
        <v>84.733472034602698</v>
      </c>
      <c r="G654" s="29">
        <v>78.086054953836296</v>
      </c>
      <c r="H654" s="29">
        <v>86.022109645196693</v>
      </c>
      <c r="I654" s="29">
        <v>89.645826597701102</v>
      </c>
      <c r="J654" s="29">
        <v>85.606425272452597</v>
      </c>
      <c r="K654" s="43">
        <v>99.12</v>
      </c>
      <c r="L654" s="43">
        <v>60.680851670305003</v>
      </c>
      <c r="M654" s="43">
        <v>70.828571428571394</v>
      </c>
      <c r="N654" s="43">
        <v>82.473343254908599</v>
      </c>
      <c r="O654" s="43">
        <v>93.693041969194198</v>
      </c>
      <c r="P654" s="43">
        <v>77.7777777777778</v>
      </c>
      <c r="Q654" s="43">
        <v>78.650000000000006</v>
      </c>
      <c r="R654" s="43">
        <v>90.287479793103401</v>
      </c>
      <c r="S654" s="43">
        <v>100</v>
      </c>
      <c r="T654" s="43">
        <v>88.074698257232299</v>
      </c>
      <c r="U654" s="43">
        <v>75.733333333333306</v>
      </c>
      <c r="V654" s="42">
        <v>99.6</v>
      </c>
      <c r="W654" s="42">
        <v>99</v>
      </c>
      <c r="X654" s="42">
        <v>99</v>
      </c>
      <c r="Y654" s="42"/>
      <c r="Z654" s="42">
        <v>38.855353923108403</v>
      </c>
      <c r="AA654" s="42">
        <v>64.4732694525391</v>
      </c>
      <c r="AB654" s="42">
        <v>78.7139316352674</v>
      </c>
      <c r="AC654" s="42">
        <v>61.714285714285701</v>
      </c>
      <c r="AD654" s="42">
        <v>84.5</v>
      </c>
      <c r="AE654" s="42"/>
      <c r="AF654" s="42"/>
      <c r="AG654" s="42">
        <v>94.790013474599405</v>
      </c>
      <c r="AH654" s="42">
        <v>83.486423764943297</v>
      </c>
      <c r="AI654" s="42">
        <v>81.460262744873802</v>
      </c>
      <c r="AJ654" s="42">
        <v>70.156673035217693</v>
      </c>
      <c r="AK654" s="42">
        <v>100</v>
      </c>
      <c r="AL654" s="42">
        <v>87.386083938388495</v>
      </c>
      <c r="AM654" s="42">
        <v>66.6666666666667</v>
      </c>
      <c r="AN654" s="42">
        <v>66.6666666666667</v>
      </c>
      <c r="AO654" s="42">
        <v>100</v>
      </c>
      <c r="AP654" s="42">
        <v>78.650000000000006</v>
      </c>
      <c r="AQ654" s="42">
        <v>99</v>
      </c>
      <c r="AR654" s="42">
        <v>81.574959586206901</v>
      </c>
      <c r="AS654" s="42">
        <v>100</v>
      </c>
      <c r="AT654" s="42">
        <v>100</v>
      </c>
      <c r="AU654" s="42">
        <v>86.1506508548092</v>
      </c>
      <c r="AV654" s="42">
        <v>100</v>
      </c>
      <c r="AW654" s="42">
        <v>56.179771868826499</v>
      </c>
      <c r="AX654" s="42">
        <v>99.4875858307242</v>
      </c>
      <c r="AY654" s="42">
        <v>98.555482731801803</v>
      </c>
      <c r="AZ654" s="42">
        <v>100</v>
      </c>
      <c r="BA654" s="42">
        <v>75.733333333333306</v>
      </c>
    </row>
    <row r="655" spans="1:53" x14ac:dyDescent="0.35">
      <c r="A655" s="27" t="s">
        <v>244</v>
      </c>
      <c r="B655" s="27" t="s">
        <v>245</v>
      </c>
      <c r="C655" s="27" t="s">
        <v>134</v>
      </c>
      <c r="D655" s="46">
        <v>2017</v>
      </c>
      <c r="E655" s="27" t="s">
        <v>140</v>
      </c>
      <c r="F655" s="28">
        <v>85.550198056690505</v>
      </c>
      <c r="G655" s="29">
        <v>79.891014800046705</v>
      </c>
      <c r="H655" s="29">
        <v>85.651123533624997</v>
      </c>
      <c r="I655" s="29">
        <v>90.568665678160897</v>
      </c>
      <c r="J655" s="29">
        <v>86.432108130491997</v>
      </c>
      <c r="K655" s="43">
        <v>99.12</v>
      </c>
      <c r="L655" s="43">
        <v>65.193251285831096</v>
      </c>
      <c r="M655" s="43">
        <v>70.828571428571394</v>
      </c>
      <c r="N655" s="43">
        <v>83.199598979086602</v>
      </c>
      <c r="O655" s="43">
        <v>92.039320966087104</v>
      </c>
      <c r="P655" s="43">
        <v>77.7777777777778</v>
      </c>
      <c r="Q655" s="43">
        <v>81.180000000000007</v>
      </c>
      <c r="R655" s="43">
        <v>90.525997034482799</v>
      </c>
      <c r="S655" s="43">
        <v>100</v>
      </c>
      <c r="T655" s="43">
        <v>88.465135163115093</v>
      </c>
      <c r="U655" s="43">
        <v>78.3</v>
      </c>
      <c r="V655" s="42">
        <v>99.6</v>
      </c>
      <c r="W655" s="42">
        <v>99</v>
      </c>
      <c r="X655" s="42">
        <v>99</v>
      </c>
      <c r="Y655" s="42"/>
      <c r="Z655" s="42">
        <v>42.683821691775499</v>
      </c>
      <c r="AA655" s="42">
        <v>71.443477555384703</v>
      </c>
      <c r="AB655" s="42">
        <v>81.452454610333007</v>
      </c>
      <c r="AC655" s="42">
        <v>61.714285714285701</v>
      </c>
      <c r="AD655" s="42">
        <v>84.5</v>
      </c>
      <c r="AE655" s="42"/>
      <c r="AF655" s="42"/>
      <c r="AG655" s="42">
        <v>95.468312703438599</v>
      </c>
      <c r="AH655" s="42">
        <v>84.164722993782505</v>
      </c>
      <c r="AI655" s="42">
        <v>82.234474964390699</v>
      </c>
      <c r="AJ655" s="42">
        <v>70.930885254734505</v>
      </c>
      <c r="AK655" s="42">
        <v>99.207649741404794</v>
      </c>
      <c r="AL655" s="42">
        <v>84.870992190769499</v>
      </c>
      <c r="AM655" s="42">
        <v>66.6666666666667</v>
      </c>
      <c r="AN655" s="42">
        <v>66.6666666666667</v>
      </c>
      <c r="AO655" s="42">
        <v>100</v>
      </c>
      <c r="AP655" s="42">
        <v>81.180000000000007</v>
      </c>
      <c r="AQ655" s="42">
        <v>99</v>
      </c>
      <c r="AR655" s="42">
        <v>82.051994068965499</v>
      </c>
      <c r="AS655" s="42">
        <v>100</v>
      </c>
      <c r="AT655" s="42">
        <v>100</v>
      </c>
      <c r="AU655" s="42">
        <v>86.930749268714706</v>
      </c>
      <c r="AV655" s="42">
        <v>98.96</v>
      </c>
      <c r="AW655" s="42">
        <v>57.359443815058697</v>
      </c>
      <c r="AX655" s="42">
        <v>100</v>
      </c>
      <c r="AY655" s="42">
        <v>98.555482731801803</v>
      </c>
      <c r="AZ655" s="42">
        <v>100</v>
      </c>
      <c r="BA655" s="42">
        <v>78.3</v>
      </c>
    </row>
    <row r="656" spans="1:53" x14ac:dyDescent="0.35">
      <c r="A656" s="27" t="s">
        <v>244</v>
      </c>
      <c r="B656" s="27" t="s">
        <v>245</v>
      </c>
      <c r="C656" s="27" t="s">
        <v>134</v>
      </c>
      <c r="D656" s="46">
        <v>2018</v>
      </c>
      <c r="E656" s="27" t="s">
        <v>140</v>
      </c>
      <c r="F656" s="28">
        <v>86.5741951669998</v>
      </c>
      <c r="G656" s="29">
        <v>80.093863309495404</v>
      </c>
      <c r="H656" s="29">
        <v>87.659513915130503</v>
      </c>
      <c r="I656" s="29">
        <v>89.622646264868607</v>
      </c>
      <c r="J656" s="29">
        <v>89.276629940753494</v>
      </c>
      <c r="K656" s="43">
        <v>99.352000000000004</v>
      </c>
      <c r="L656" s="43">
        <v>64.135039226119403</v>
      </c>
      <c r="M656" s="43">
        <v>73.495238095238093</v>
      </c>
      <c r="N656" s="43">
        <v>87.906005891976505</v>
      </c>
      <c r="O656" s="43">
        <v>92.353890006960896</v>
      </c>
      <c r="P656" s="43">
        <v>77.7777777777778</v>
      </c>
      <c r="Q656" s="43">
        <v>82.84</v>
      </c>
      <c r="R656" s="43">
        <v>90.764514275862098</v>
      </c>
      <c r="S656" s="43">
        <v>95.263424518743705</v>
      </c>
      <c r="T656" s="43">
        <v>88.320787425941802</v>
      </c>
      <c r="U656" s="43">
        <v>93.1</v>
      </c>
      <c r="V656" s="42">
        <v>99.8</v>
      </c>
      <c r="W656" s="42">
        <v>99.48</v>
      </c>
      <c r="X656" s="42">
        <v>99</v>
      </c>
      <c r="Y656" s="42"/>
      <c r="Z656" s="42">
        <v>42.792013549675602</v>
      </c>
      <c r="AA656" s="42">
        <v>67.820949680244496</v>
      </c>
      <c r="AB656" s="42">
        <v>81.792154448438097</v>
      </c>
      <c r="AC656" s="42">
        <v>61.714285714285701</v>
      </c>
      <c r="AD656" s="42">
        <v>91.1666666666667</v>
      </c>
      <c r="AE656" s="42"/>
      <c r="AF656" s="42"/>
      <c r="AG656" s="42">
        <v>100</v>
      </c>
      <c r="AH656" s="42">
        <v>82.671146250512805</v>
      </c>
      <c r="AI656" s="42">
        <v>100</v>
      </c>
      <c r="AJ656" s="42">
        <v>68.952877317393202</v>
      </c>
      <c r="AK656" s="42">
        <v>99.784619012400697</v>
      </c>
      <c r="AL656" s="42">
        <v>84.923161001521095</v>
      </c>
      <c r="AM656" s="42">
        <v>66.6666666666667</v>
      </c>
      <c r="AN656" s="42">
        <v>66.6666666666667</v>
      </c>
      <c r="AO656" s="42">
        <v>100</v>
      </c>
      <c r="AP656" s="42">
        <v>82.84</v>
      </c>
      <c r="AQ656" s="42">
        <v>99</v>
      </c>
      <c r="AR656" s="42">
        <v>82.529028551724096</v>
      </c>
      <c r="AS656" s="42">
        <v>92.907801418439703</v>
      </c>
      <c r="AT656" s="42">
        <v>97.619047619047606</v>
      </c>
      <c r="AU656" s="42">
        <v>86.911622384431197</v>
      </c>
      <c r="AV656" s="42">
        <v>97.92</v>
      </c>
      <c r="AW656" s="42">
        <v>58.553436451640103</v>
      </c>
      <c r="AX656" s="42">
        <v>98.623395561835906</v>
      </c>
      <c r="AY656" s="42">
        <v>98.555482731801803</v>
      </c>
      <c r="AZ656" s="42">
        <v>100</v>
      </c>
      <c r="BA656" s="42">
        <v>93.1</v>
      </c>
    </row>
    <row r="657" spans="1:53" x14ac:dyDescent="0.35">
      <c r="A657" s="27" t="s">
        <v>244</v>
      </c>
      <c r="B657" s="27" t="s">
        <v>245</v>
      </c>
      <c r="C657" s="27" t="s">
        <v>134</v>
      </c>
      <c r="D657" s="46">
        <v>2019</v>
      </c>
      <c r="E657" s="27" t="s">
        <v>140</v>
      </c>
      <c r="F657" s="28">
        <v>86.709521741427096</v>
      </c>
      <c r="G657" s="29">
        <v>81.568395349364707</v>
      </c>
      <c r="H657" s="29">
        <v>83.094424547002305</v>
      </c>
      <c r="I657" s="29">
        <v>91.493448011494294</v>
      </c>
      <c r="J657" s="29">
        <v>91.155602367815405</v>
      </c>
      <c r="K657" s="43">
        <v>99.372</v>
      </c>
      <c r="L657" s="43">
        <v>67.801369325792805</v>
      </c>
      <c r="M657" s="43">
        <v>73.495238095238093</v>
      </c>
      <c r="N657" s="43">
        <v>72.712854712703106</v>
      </c>
      <c r="O657" s="43">
        <v>96.134317765913707</v>
      </c>
      <c r="P657" s="43">
        <v>77.7777777777778</v>
      </c>
      <c r="Q657" s="43">
        <v>84.5</v>
      </c>
      <c r="R657" s="43">
        <v>89.980344034482798</v>
      </c>
      <c r="S657" s="43">
        <v>100</v>
      </c>
      <c r="T657" s="43">
        <v>89.864502959769297</v>
      </c>
      <c r="U657" s="43">
        <v>96.32</v>
      </c>
      <c r="V657" s="42">
        <v>99.9</v>
      </c>
      <c r="W657" s="42">
        <v>99.48</v>
      </c>
      <c r="X657" s="42">
        <v>99</v>
      </c>
      <c r="Y657" s="42"/>
      <c r="Z657" s="42">
        <v>49.491841759718497</v>
      </c>
      <c r="AA657" s="42">
        <v>71.929759740618096</v>
      </c>
      <c r="AB657" s="42">
        <v>81.982506477041696</v>
      </c>
      <c r="AC657" s="42">
        <v>61.714285714285701</v>
      </c>
      <c r="AD657" s="42">
        <v>91.1666666666667</v>
      </c>
      <c r="AE657" s="42"/>
      <c r="AF657" s="42"/>
      <c r="AG657" s="42">
        <v>83.276436020219194</v>
      </c>
      <c r="AH657" s="42">
        <v>75.4790300950621</v>
      </c>
      <c r="AI657" s="42">
        <v>69.946679330344097</v>
      </c>
      <c r="AJ657" s="42">
        <v>62.149273405187103</v>
      </c>
      <c r="AK657" s="42">
        <v>100</v>
      </c>
      <c r="AL657" s="42">
        <v>92.2686355318274</v>
      </c>
      <c r="AM657" s="42">
        <v>66.6666666666667</v>
      </c>
      <c r="AN657" s="42">
        <v>66.6666666666667</v>
      </c>
      <c r="AO657" s="42">
        <v>100</v>
      </c>
      <c r="AP657" s="42">
        <v>84.5</v>
      </c>
      <c r="AQ657" s="42">
        <v>99</v>
      </c>
      <c r="AR657" s="42">
        <v>80.960688068965496</v>
      </c>
      <c r="AS657" s="42">
        <v>100</v>
      </c>
      <c r="AT657" s="42">
        <v>100</v>
      </c>
      <c r="AU657" s="42">
        <v>87.490886915955002</v>
      </c>
      <c r="AV657" s="42">
        <v>96.9</v>
      </c>
      <c r="AW657" s="42">
        <v>66.029013823519094</v>
      </c>
      <c r="AX657" s="42">
        <v>98.797131327570497</v>
      </c>
      <c r="AY657" s="42">
        <v>98.555482731801803</v>
      </c>
      <c r="AZ657" s="42">
        <v>100</v>
      </c>
      <c r="BA657" s="42">
        <v>96.32</v>
      </c>
    </row>
    <row r="658" spans="1:53" x14ac:dyDescent="0.35">
      <c r="A658" s="27" t="s">
        <v>244</v>
      </c>
      <c r="B658" s="27" t="s">
        <v>245</v>
      </c>
      <c r="C658" s="27" t="s">
        <v>134</v>
      </c>
      <c r="D658" s="46">
        <v>2020</v>
      </c>
      <c r="E658" s="27" t="s">
        <v>140</v>
      </c>
      <c r="F658" s="28">
        <v>87.800684668810504</v>
      </c>
      <c r="G658" s="29">
        <v>81.744998260000699</v>
      </c>
      <c r="H658" s="29">
        <v>84.502615008965506</v>
      </c>
      <c r="I658" s="29">
        <v>91.950780747126402</v>
      </c>
      <c r="J658" s="29">
        <v>93.563153552752794</v>
      </c>
      <c r="K658" s="43">
        <v>99.372</v>
      </c>
      <c r="L658" s="43">
        <v>68.242876602382694</v>
      </c>
      <c r="M658" s="43">
        <v>73.495238095238093</v>
      </c>
      <c r="N658" s="43">
        <v>72.771280674645396</v>
      </c>
      <c r="O658" s="43">
        <v>99.596367958879398</v>
      </c>
      <c r="P658" s="43">
        <v>77.7777777777778</v>
      </c>
      <c r="Q658" s="43">
        <v>85.59</v>
      </c>
      <c r="R658" s="43">
        <v>90.262342241379301</v>
      </c>
      <c r="S658" s="43">
        <v>100</v>
      </c>
      <c r="T658" s="43">
        <v>92.068941940940903</v>
      </c>
      <c r="U658" s="43">
        <v>99.54</v>
      </c>
      <c r="V658" s="42">
        <v>99.9</v>
      </c>
      <c r="W658" s="42">
        <v>99.48</v>
      </c>
      <c r="X658" s="42">
        <v>99</v>
      </c>
      <c r="Y658" s="42"/>
      <c r="Z658" s="42">
        <v>57.424488265095697</v>
      </c>
      <c r="AA658" s="42">
        <v>64.552559484235402</v>
      </c>
      <c r="AB658" s="42">
        <v>82.751582057816904</v>
      </c>
      <c r="AC658" s="42">
        <v>61.714285714285701</v>
      </c>
      <c r="AD658" s="42">
        <v>91.1666666666667</v>
      </c>
      <c r="AE658" s="42"/>
      <c r="AF658" s="42"/>
      <c r="AG658" s="42">
        <v>82.032726251207805</v>
      </c>
      <c r="AH658" s="42">
        <v>76.743675658395006</v>
      </c>
      <c r="AI658" s="42">
        <v>68.798885690895801</v>
      </c>
      <c r="AJ658" s="42">
        <v>63.509835098083002</v>
      </c>
      <c r="AK658" s="42">
        <v>100</v>
      </c>
      <c r="AL658" s="42">
        <v>99.192735917758895</v>
      </c>
      <c r="AM658" s="42">
        <v>66.6666666666667</v>
      </c>
      <c r="AN658" s="42">
        <v>66.6666666666667</v>
      </c>
      <c r="AO658" s="42">
        <v>100</v>
      </c>
      <c r="AP658" s="42">
        <v>85.59</v>
      </c>
      <c r="AQ658" s="42">
        <v>99</v>
      </c>
      <c r="AR658" s="42">
        <v>81.524684482758602</v>
      </c>
      <c r="AS658" s="42">
        <v>100</v>
      </c>
      <c r="AT658" s="42">
        <v>100</v>
      </c>
      <c r="AU658" s="42">
        <v>86.533813427945105</v>
      </c>
      <c r="AV658" s="42">
        <v>95.88</v>
      </c>
      <c r="AW658" s="42">
        <v>76.931371574177504</v>
      </c>
      <c r="AX658" s="42">
        <v>99.351550421834901</v>
      </c>
      <c r="AY658" s="42">
        <v>99.587974280747005</v>
      </c>
      <c r="AZ658" s="42">
        <v>100</v>
      </c>
      <c r="BA658" s="42">
        <v>99.54</v>
      </c>
    </row>
    <row r="659" spans="1:53" x14ac:dyDescent="0.35">
      <c r="A659" s="27" t="s">
        <v>244</v>
      </c>
      <c r="B659" s="27" t="s">
        <v>245</v>
      </c>
      <c r="C659" s="27" t="s">
        <v>134</v>
      </c>
      <c r="D659" s="46">
        <v>2021</v>
      </c>
      <c r="E659" s="27" t="s">
        <v>140</v>
      </c>
      <c r="F659" s="28">
        <v>88.285917761685397</v>
      </c>
      <c r="G659" s="29">
        <v>80.733601768595804</v>
      </c>
      <c r="H659" s="29">
        <v>86.826586589639206</v>
      </c>
      <c r="I659" s="29">
        <v>91.8097250499019</v>
      </c>
      <c r="J659" s="29">
        <v>94.399566776297206</v>
      </c>
      <c r="K659" s="43">
        <v>94.317999999999998</v>
      </c>
      <c r="L659" s="43">
        <v>61.576123469108602</v>
      </c>
      <c r="M659" s="43">
        <v>91.879761904761907</v>
      </c>
      <c r="N659" s="43">
        <v>79.430047325650406</v>
      </c>
      <c r="O659" s="43">
        <v>98.747530259558602</v>
      </c>
      <c r="P659" s="43">
        <v>77.7777777777778</v>
      </c>
      <c r="Q659" s="43">
        <v>86.19</v>
      </c>
      <c r="R659" s="43">
        <v>90.458687344827595</v>
      </c>
      <c r="S659" s="43">
        <v>98.780487804878007</v>
      </c>
      <c r="T659" s="43">
        <v>93.114458470371602</v>
      </c>
      <c r="U659" s="43">
        <v>99.54</v>
      </c>
      <c r="V659" s="42">
        <v>99.9</v>
      </c>
      <c r="W659" s="42">
        <v>99.74</v>
      </c>
      <c r="X659" s="42">
        <v>99.58</v>
      </c>
      <c r="Y659" s="42">
        <v>46</v>
      </c>
      <c r="Z659" s="42">
        <v>50.184817961477101</v>
      </c>
      <c r="AA659" s="42">
        <v>51.123149838748702</v>
      </c>
      <c r="AB659" s="42">
        <v>83.420402607099902</v>
      </c>
      <c r="AC659" s="42">
        <v>99.809523809523796</v>
      </c>
      <c r="AD659" s="42">
        <v>91.1666666666667</v>
      </c>
      <c r="AE659" s="42">
        <v>97.5</v>
      </c>
      <c r="AF659" s="42">
        <v>0</v>
      </c>
      <c r="AG659" s="42">
        <v>89.537898118783005</v>
      </c>
      <c r="AH659" s="42">
        <v>82.460597078905295</v>
      </c>
      <c r="AI659" s="42">
        <v>76.399497572395603</v>
      </c>
      <c r="AJ659" s="42">
        <v>69.322196532517907</v>
      </c>
      <c r="AK659" s="42">
        <v>100</v>
      </c>
      <c r="AL659" s="42">
        <v>97.495060519117203</v>
      </c>
      <c r="AM659" s="42">
        <v>66.6666666666667</v>
      </c>
      <c r="AN659" s="42">
        <v>66.6666666666667</v>
      </c>
      <c r="AO659" s="42">
        <v>100</v>
      </c>
      <c r="AP659" s="42">
        <v>86.19</v>
      </c>
      <c r="AQ659" s="42">
        <v>99</v>
      </c>
      <c r="AR659" s="42">
        <v>81.917374689655205</v>
      </c>
      <c r="AS659" s="42">
        <v>100</v>
      </c>
      <c r="AT659" s="42">
        <v>97.560975609756099</v>
      </c>
      <c r="AU659" s="42">
        <v>86.597976771646501</v>
      </c>
      <c r="AV659" s="42">
        <v>92.234999999999999</v>
      </c>
      <c r="AW659" s="42">
        <v>83.500572527746002</v>
      </c>
      <c r="AX659" s="42">
        <v>100</v>
      </c>
      <c r="AY659" s="42">
        <v>99.356243052465203</v>
      </c>
      <c r="AZ659" s="42">
        <v>100</v>
      </c>
      <c r="BA659" s="42">
        <v>99.54</v>
      </c>
    </row>
    <row r="660" spans="1:53" x14ac:dyDescent="0.35">
      <c r="A660" s="27" t="s">
        <v>244</v>
      </c>
      <c r="B660" s="27" t="s">
        <v>245</v>
      </c>
      <c r="C660" s="27" t="s">
        <v>134</v>
      </c>
      <c r="D660" s="46">
        <v>2022</v>
      </c>
      <c r="E660" s="27" t="s">
        <v>140</v>
      </c>
      <c r="F660" s="28">
        <v>89.610076556812402</v>
      </c>
      <c r="G660" s="29">
        <v>84.522859154153394</v>
      </c>
      <c r="H660" s="29">
        <v>87.690298497964903</v>
      </c>
      <c r="I660" s="29">
        <v>92.686368287356302</v>
      </c>
      <c r="J660" s="29">
        <v>93.861134642465103</v>
      </c>
      <c r="K660" s="43">
        <v>95.725999999999999</v>
      </c>
      <c r="L660" s="43">
        <v>69.641266933002498</v>
      </c>
      <c r="M660" s="43">
        <v>91.879761904761907</v>
      </c>
      <c r="N660" s="43">
        <v>83.754350712348796</v>
      </c>
      <c r="O660" s="43">
        <v>96.582506643674606</v>
      </c>
      <c r="P660" s="43">
        <v>77.7777777777778</v>
      </c>
      <c r="Q660" s="43">
        <v>86.6</v>
      </c>
      <c r="R660" s="43">
        <v>91.459104862068997</v>
      </c>
      <c r="S660" s="43">
        <v>100</v>
      </c>
      <c r="T660" s="43">
        <v>92.441418303081406</v>
      </c>
      <c r="U660" s="43">
        <v>99.54</v>
      </c>
      <c r="V660" s="42">
        <v>99.9</v>
      </c>
      <c r="W660" s="42">
        <v>99.74</v>
      </c>
      <c r="X660" s="42">
        <v>99.6</v>
      </c>
      <c r="Y660" s="42">
        <v>60</v>
      </c>
      <c r="Z660" s="42">
        <v>70.790656292554502</v>
      </c>
      <c r="AA660" s="42">
        <v>54.391719124585798</v>
      </c>
      <c r="AB660" s="42">
        <v>83.741425381867003</v>
      </c>
      <c r="AC660" s="42">
        <v>99.809523809523796</v>
      </c>
      <c r="AD660" s="42">
        <v>91.1666666666667</v>
      </c>
      <c r="AE660" s="42">
        <v>97.5</v>
      </c>
      <c r="AF660" s="42">
        <v>0</v>
      </c>
      <c r="AG660" s="42">
        <v>95.235336060992793</v>
      </c>
      <c r="AH660" s="42">
        <v>85.411766373185202</v>
      </c>
      <c r="AI660" s="42">
        <v>82.096935051512403</v>
      </c>
      <c r="AJ660" s="42">
        <v>72.273365363704897</v>
      </c>
      <c r="AK660" s="42">
        <v>100</v>
      </c>
      <c r="AL660" s="42">
        <v>93.165013287349296</v>
      </c>
      <c r="AM660" s="42">
        <v>66.6666666666667</v>
      </c>
      <c r="AN660" s="42">
        <v>66.6666666666667</v>
      </c>
      <c r="AO660" s="42">
        <v>100</v>
      </c>
      <c r="AP660" s="42">
        <v>86.6</v>
      </c>
      <c r="AQ660" s="42">
        <v>99</v>
      </c>
      <c r="AR660" s="42">
        <v>83.918209724137895</v>
      </c>
      <c r="AS660" s="42">
        <v>100</v>
      </c>
      <c r="AT660" s="42">
        <v>100</v>
      </c>
      <c r="AU660" s="42">
        <v>86.733611316517496</v>
      </c>
      <c r="AV660" s="42">
        <v>88.59</v>
      </c>
      <c r="AW660" s="42">
        <v>83.172306694056402</v>
      </c>
      <c r="AX660" s="42">
        <v>98.7419563813732</v>
      </c>
      <c r="AY660" s="42">
        <v>99.26421712346</v>
      </c>
      <c r="AZ660" s="42">
        <v>100</v>
      </c>
      <c r="BA660" s="42">
        <v>99.54</v>
      </c>
    </row>
    <row r="661" spans="1:53" x14ac:dyDescent="0.35">
      <c r="A661" s="27" t="s">
        <v>244</v>
      </c>
      <c r="B661" s="27" t="s">
        <v>245</v>
      </c>
      <c r="C661" s="27" t="s">
        <v>134</v>
      </c>
      <c r="D661" s="46">
        <v>2023</v>
      </c>
      <c r="E661" s="27" t="s">
        <v>140</v>
      </c>
      <c r="F661" s="28">
        <v>90.044329806905296</v>
      </c>
      <c r="G661" s="29">
        <v>87.017640501452604</v>
      </c>
      <c r="H661" s="29">
        <v>87.091078306494495</v>
      </c>
      <c r="I661" s="29">
        <v>92.713057686982097</v>
      </c>
      <c r="J661" s="29">
        <v>93.562884993310703</v>
      </c>
      <c r="K661" s="43">
        <v>97.025999999999996</v>
      </c>
      <c r="L661" s="43">
        <v>74.578220301250397</v>
      </c>
      <c r="M661" s="43">
        <v>91.879761904761907</v>
      </c>
      <c r="N661" s="43">
        <v>82.605072910246307</v>
      </c>
      <c r="O661" s="43">
        <v>96.233733967101003</v>
      </c>
      <c r="P661" s="43">
        <v>77.7777777777778</v>
      </c>
      <c r="Q661" s="43">
        <v>87.35</v>
      </c>
      <c r="R661" s="43">
        <v>91.951963758620707</v>
      </c>
      <c r="S661" s="43">
        <v>98.837209302325604</v>
      </c>
      <c r="T661" s="43">
        <v>92.068606241638406</v>
      </c>
      <c r="U661" s="43">
        <v>99.54</v>
      </c>
      <c r="V661" s="42">
        <v>99.9</v>
      </c>
      <c r="W661" s="42">
        <v>99.74</v>
      </c>
      <c r="X661" s="42">
        <v>99.6</v>
      </c>
      <c r="Y661" s="42">
        <v>73</v>
      </c>
      <c r="Z661" s="42">
        <v>80.728150675433</v>
      </c>
      <c r="AA661" s="42">
        <v>58.468242874627997</v>
      </c>
      <c r="AB661" s="42">
        <v>84.538267353690401</v>
      </c>
      <c r="AC661" s="42">
        <v>99.809523809523796</v>
      </c>
      <c r="AD661" s="42">
        <v>91.1666666666667</v>
      </c>
      <c r="AE661" s="42">
        <v>97.5</v>
      </c>
      <c r="AF661" s="42">
        <v>0</v>
      </c>
      <c r="AG661" s="42">
        <v>91.319884076247703</v>
      </c>
      <c r="AH661" s="42">
        <v>87.028661935589895</v>
      </c>
      <c r="AI661" s="42">
        <v>78.181483884902804</v>
      </c>
      <c r="AJ661" s="42">
        <v>73.890261744244896</v>
      </c>
      <c r="AK661" s="42">
        <v>100</v>
      </c>
      <c r="AL661" s="42">
        <v>92.467467934202105</v>
      </c>
      <c r="AM661" s="42">
        <v>66.6666666666667</v>
      </c>
      <c r="AN661" s="42">
        <v>66.6666666666667</v>
      </c>
      <c r="AO661" s="42">
        <v>100</v>
      </c>
      <c r="AP661" s="42">
        <v>87.35</v>
      </c>
      <c r="AQ661" s="42">
        <v>99</v>
      </c>
      <c r="AR661" s="42">
        <v>84.903927517241399</v>
      </c>
      <c r="AS661" s="42">
        <v>100</v>
      </c>
      <c r="AT661" s="42">
        <v>97.674418604651194</v>
      </c>
      <c r="AU661" s="42">
        <v>86.557454190508594</v>
      </c>
      <c r="AV661" s="42">
        <v>88.59</v>
      </c>
      <c r="AW661" s="42">
        <v>81.163459730008896</v>
      </c>
      <c r="AX661" s="42">
        <v>98.327117287674596</v>
      </c>
      <c r="AY661" s="42">
        <v>100</v>
      </c>
      <c r="AZ661" s="42">
        <v>100</v>
      </c>
      <c r="BA661" s="42">
        <v>99.54</v>
      </c>
    </row>
    <row r="662" spans="1:53" x14ac:dyDescent="0.35">
      <c r="A662" s="27" t="s">
        <v>244</v>
      </c>
      <c r="B662" s="27" t="s">
        <v>245</v>
      </c>
      <c r="C662" s="27" t="s">
        <v>134</v>
      </c>
      <c r="D662" s="46">
        <v>2024</v>
      </c>
      <c r="E662" s="27" t="s">
        <v>140</v>
      </c>
      <c r="F662" s="28">
        <v>91.562338242053002</v>
      </c>
      <c r="G662" s="29">
        <v>91.341342725796295</v>
      </c>
      <c r="H662" s="29">
        <v>88.304170347038294</v>
      </c>
      <c r="I662" s="29">
        <v>93.340654586206895</v>
      </c>
      <c r="J662" s="29">
        <v>93.357250134430799</v>
      </c>
      <c r="K662" s="43">
        <v>97.975999999999999</v>
      </c>
      <c r="L662" s="43">
        <v>84.437475862109906</v>
      </c>
      <c r="M662" s="43">
        <v>91.879761904761907</v>
      </c>
      <c r="N662" s="43">
        <v>81.871536978706899</v>
      </c>
      <c r="O662" s="43">
        <v>100</v>
      </c>
      <c r="P662" s="43">
        <v>77.7777777777778</v>
      </c>
      <c r="Q662" s="43">
        <v>88.07</v>
      </c>
      <c r="R662" s="43">
        <v>91.951963758620707</v>
      </c>
      <c r="S662" s="43">
        <v>100</v>
      </c>
      <c r="T662" s="43">
        <v>91.696562668038496</v>
      </c>
      <c r="U662" s="43">
        <v>100</v>
      </c>
      <c r="V662" s="42">
        <v>99.9</v>
      </c>
      <c r="W662" s="42">
        <v>99.74</v>
      </c>
      <c r="X662" s="42">
        <v>99.6</v>
      </c>
      <c r="Y662" s="42">
        <v>82.5</v>
      </c>
      <c r="Z662" s="42">
        <v>100</v>
      </c>
      <c r="AA662" s="42">
        <v>68.232014521143398</v>
      </c>
      <c r="AB662" s="42">
        <v>85.080413065186207</v>
      </c>
      <c r="AC662" s="42">
        <v>99.809523809523796</v>
      </c>
      <c r="AD662" s="42">
        <v>91.1666666666667</v>
      </c>
      <c r="AE662" s="42">
        <v>97.5</v>
      </c>
      <c r="AF662" s="42">
        <v>0</v>
      </c>
      <c r="AG662" s="42">
        <v>89.453786078461803</v>
      </c>
      <c r="AH662" s="42">
        <v>87.427622315811305</v>
      </c>
      <c r="AI662" s="42">
        <v>76.315451641602394</v>
      </c>
      <c r="AJ662" s="42">
        <v>74.289287878951896</v>
      </c>
      <c r="AK662" s="42">
        <v>100</v>
      </c>
      <c r="AL662" s="42">
        <v>100</v>
      </c>
      <c r="AM662" s="42">
        <v>66.6666666666667</v>
      </c>
      <c r="AN662" s="42">
        <v>66.6666666666667</v>
      </c>
      <c r="AO662" s="42">
        <v>100</v>
      </c>
      <c r="AP662" s="42">
        <v>88.07</v>
      </c>
      <c r="AQ662" s="42">
        <v>99</v>
      </c>
      <c r="AR662" s="42">
        <v>84.903927517241399</v>
      </c>
      <c r="AS662" s="42">
        <v>100</v>
      </c>
      <c r="AT662" s="42">
        <v>100</v>
      </c>
      <c r="AU662" s="42">
        <v>86.217086206421797</v>
      </c>
      <c r="AV662" s="42">
        <v>95.349000000000004</v>
      </c>
      <c r="AW662" s="42">
        <v>79.199984992145602</v>
      </c>
      <c r="AX662" s="42">
        <v>95.617678353339102</v>
      </c>
      <c r="AY662" s="42">
        <v>99.773563788285898</v>
      </c>
      <c r="AZ662" s="42">
        <v>100</v>
      </c>
      <c r="BA662" s="42">
        <v>100</v>
      </c>
    </row>
    <row r="663" spans="1:53" x14ac:dyDescent="0.35">
      <c r="A663" s="27" t="s">
        <v>244</v>
      </c>
      <c r="B663" s="27" t="s">
        <v>245</v>
      </c>
      <c r="C663" s="27" t="s">
        <v>134</v>
      </c>
      <c r="D663" s="46">
        <v>2025</v>
      </c>
      <c r="E663" s="27" t="s">
        <v>140</v>
      </c>
      <c r="F663" s="28">
        <v>92.198561150059703</v>
      </c>
      <c r="G663" s="29">
        <v>93.438089947056994</v>
      </c>
      <c r="H663" s="29">
        <v>88.524358903961399</v>
      </c>
      <c r="I663" s="29">
        <v>93.427321252873597</v>
      </c>
      <c r="J663" s="29">
        <v>93.505236883101205</v>
      </c>
      <c r="K663" s="43">
        <v>98.35</v>
      </c>
      <c r="L663" s="43">
        <v>86.805343915261602</v>
      </c>
      <c r="M663" s="43">
        <v>96.879761904761907</v>
      </c>
      <c r="N663" s="43">
        <v>82.422008371014698</v>
      </c>
      <c r="O663" s="43">
        <v>100</v>
      </c>
      <c r="P663" s="43">
        <v>77.7777777777778</v>
      </c>
      <c r="Q663" s="43">
        <v>88.33</v>
      </c>
      <c r="R663" s="43">
        <v>91.951963758620707</v>
      </c>
      <c r="S663" s="43">
        <v>100</v>
      </c>
      <c r="T663" s="43">
        <v>91.881546103876502</v>
      </c>
      <c r="U663" s="43">
        <v>100</v>
      </c>
      <c r="V663" s="42">
        <v>99.9</v>
      </c>
      <c r="W663" s="42">
        <v>99.7</v>
      </c>
      <c r="X663" s="42">
        <v>99.7</v>
      </c>
      <c r="Y663" s="42">
        <v>86</v>
      </c>
      <c r="Z663" s="42">
        <v>100</v>
      </c>
      <c r="AA663" s="42">
        <v>74.588315058303493</v>
      </c>
      <c r="AB663" s="42">
        <v>85.827716687481299</v>
      </c>
      <c r="AC663" s="42">
        <v>99.809523809523796</v>
      </c>
      <c r="AD663" s="42">
        <v>91.1666666666667</v>
      </c>
      <c r="AE663" s="42">
        <v>97.5</v>
      </c>
      <c r="AF663" s="42">
        <v>100</v>
      </c>
      <c r="AG663" s="42">
        <v>88.991212554029104</v>
      </c>
      <c r="AH663" s="42">
        <v>88.991212554029104</v>
      </c>
      <c r="AI663" s="42">
        <v>75.852804188000306</v>
      </c>
      <c r="AJ663" s="42">
        <v>75.852804188000306</v>
      </c>
      <c r="AK663" s="42">
        <v>100</v>
      </c>
      <c r="AL663" s="42">
        <v>100</v>
      </c>
      <c r="AM663" s="42">
        <v>66.6666666666667</v>
      </c>
      <c r="AN663" s="42">
        <v>66.6666666666667</v>
      </c>
      <c r="AO663" s="42">
        <v>100</v>
      </c>
      <c r="AP663" s="42">
        <v>88.33</v>
      </c>
      <c r="AQ663" s="42">
        <v>99</v>
      </c>
      <c r="AR663" s="42">
        <v>84.903927517241399</v>
      </c>
      <c r="AS663" s="42">
        <v>100</v>
      </c>
      <c r="AT663" s="42">
        <v>100</v>
      </c>
      <c r="AU663" s="42">
        <v>86.298447203831302</v>
      </c>
      <c r="AV663" s="42">
        <v>95.349000000000004</v>
      </c>
      <c r="AW663" s="42">
        <v>79.689528358629602</v>
      </c>
      <c r="AX663" s="42">
        <v>96.069922352191199</v>
      </c>
      <c r="AY663" s="42">
        <v>99.6753326047304</v>
      </c>
      <c r="AZ663" s="42">
        <v>100</v>
      </c>
      <c r="BA663" s="42">
        <v>100</v>
      </c>
    </row>
    <row r="664" spans="1:53" x14ac:dyDescent="0.35">
      <c r="A664" s="27" t="s">
        <v>246</v>
      </c>
      <c r="B664" s="27" t="s">
        <v>247</v>
      </c>
      <c r="C664" s="27" t="s">
        <v>134</v>
      </c>
      <c r="D664" s="46">
        <v>2014</v>
      </c>
      <c r="E664" s="27" t="s">
        <v>135</v>
      </c>
      <c r="F664" s="28">
        <v>53.457353537063803</v>
      </c>
      <c r="G664" s="29">
        <v>37.647772886523299</v>
      </c>
      <c r="H664" s="29">
        <v>52.767388869274697</v>
      </c>
      <c r="I664" s="29">
        <v>80.124836813730397</v>
      </c>
      <c r="J664" s="29">
        <v>51.304772582757799</v>
      </c>
      <c r="K664" s="43">
        <v>62.512</v>
      </c>
      <c r="L664" s="43">
        <v>14.583622692498601</v>
      </c>
      <c r="M664" s="43">
        <v>34.047619047619101</v>
      </c>
      <c r="N664" s="43">
        <v>58.649589729551103</v>
      </c>
      <c r="O664" s="43">
        <v>37.909121506062696</v>
      </c>
      <c r="P664" s="43">
        <v>70.719521875145901</v>
      </c>
      <c r="Q664" s="43">
        <v>60.25</v>
      </c>
      <c r="R664" s="43">
        <v>81.997169617221203</v>
      </c>
      <c r="S664" s="43">
        <v>98.127340823970002</v>
      </c>
      <c r="T664" s="43">
        <v>51.6309657284473</v>
      </c>
      <c r="U664" s="43">
        <v>50</v>
      </c>
      <c r="V664" s="42">
        <v>99</v>
      </c>
      <c r="W664" s="42">
        <v>87.79</v>
      </c>
      <c r="X664" s="42">
        <v>18.989999999999998</v>
      </c>
      <c r="Y664" s="42"/>
      <c r="Z664" s="42">
        <v>6.0126201841430396</v>
      </c>
      <c r="AA664" s="42">
        <v>6.8226445901119197</v>
      </c>
      <c r="AB664" s="42">
        <v>30.9156033032408</v>
      </c>
      <c r="AC664" s="42">
        <v>32.857142857142897</v>
      </c>
      <c r="AD664" s="42">
        <v>35.8333333333333</v>
      </c>
      <c r="AE664" s="42"/>
      <c r="AF664" s="42"/>
      <c r="AG664" s="42">
        <v>66.544023698679396</v>
      </c>
      <c r="AH664" s="42">
        <v>66.544023698679396</v>
      </c>
      <c r="AI664" s="42">
        <v>50.755155760422902</v>
      </c>
      <c r="AJ664" s="42">
        <v>50.755155760422902</v>
      </c>
      <c r="AK664" s="42">
        <v>46.461424972618303</v>
      </c>
      <c r="AL664" s="42">
        <v>29.3568180395071</v>
      </c>
      <c r="AM664" s="42">
        <v>63.223140495867803</v>
      </c>
      <c r="AN664" s="42">
        <v>73.728813559322106</v>
      </c>
      <c r="AO664" s="42">
        <v>75.206611570247901</v>
      </c>
      <c r="AP664" s="42">
        <v>60.25</v>
      </c>
      <c r="AQ664" s="42">
        <v>99.589996337890597</v>
      </c>
      <c r="AR664" s="42">
        <v>64.404342896551697</v>
      </c>
      <c r="AS664" s="42">
        <v>96.254681647940103</v>
      </c>
      <c r="AT664" s="42">
        <v>100</v>
      </c>
      <c r="AU664" s="42">
        <v>51.609025142845098</v>
      </c>
      <c r="AV664" s="42">
        <v>59.841999999999999</v>
      </c>
      <c r="AW664" s="42">
        <v>25.4460749959445</v>
      </c>
      <c r="AX664" s="42">
        <v>74.706600043273596</v>
      </c>
      <c r="AY664" s="42">
        <v>62.672128460172999</v>
      </c>
      <c r="AZ664" s="42">
        <v>27.6</v>
      </c>
      <c r="BA664" s="42">
        <v>50</v>
      </c>
    </row>
    <row r="665" spans="1:53" x14ac:dyDescent="0.35">
      <c r="A665" s="27" t="s">
        <v>246</v>
      </c>
      <c r="B665" s="27" t="s">
        <v>247</v>
      </c>
      <c r="C665" s="27" t="s">
        <v>134</v>
      </c>
      <c r="D665" s="46">
        <v>2015</v>
      </c>
      <c r="E665" s="27" t="s">
        <v>135</v>
      </c>
      <c r="F665" s="28">
        <v>60.216610921733803</v>
      </c>
      <c r="G665" s="29">
        <v>47.687181202742401</v>
      </c>
      <c r="H665" s="29">
        <v>61.580719499695803</v>
      </c>
      <c r="I665" s="29">
        <v>80.534427445725399</v>
      </c>
      <c r="J665" s="29">
        <v>55.595194035447598</v>
      </c>
      <c r="K665" s="43">
        <v>75.8</v>
      </c>
      <c r="L665" s="43">
        <v>23.537000625903602</v>
      </c>
      <c r="M665" s="43">
        <v>39.761904761904802</v>
      </c>
      <c r="N665" s="43">
        <v>81.646369284302295</v>
      </c>
      <c r="O665" s="43">
        <v>36.945668527364099</v>
      </c>
      <c r="P665" s="43">
        <v>70.719521875145901</v>
      </c>
      <c r="Q665" s="43">
        <v>60.4</v>
      </c>
      <c r="R665" s="43">
        <v>83.075941513206004</v>
      </c>
      <c r="S665" s="43">
        <v>98.127340823970002</v>
      </c>
      <c r="T665" s="43">
        <v>54.335659210976203</v>
      </c>
      <c r="U665" s="43">
        <v>60.633333333333297</v>
      </c>
      <c r="V665" s="42">
        <v>99</v>
      </c>
      <c r="W665" s="42">
        <v>90</v>
      </c>
      <c r="X665" s="42">
        <v>50</v>
      </c>
      <c r="Y665" s="42"/>
      <c r="Z665" s="42">
        <v>10.0600931424501</v>
      </c>
      <c r="AA665" s="42">
        <v>13.848152576837601</v>
      </c>
      <c r="AB665" s="42">
        <v>46.702756158422901</v>
      </c>
      <c r="AC665" s="42">
        <v>42.380952380952401</v>
      </c>
      <c r="AD665" s="42">
        <v>35.8333333333333</v>
      </c>
      <c r="AE665" s="42"/>
      <c r="AF665" s="42"/>
      <c r="AG665" s="42">
        <v>89.3248183591583</v>
      </c>
      <c r="AH665" s="42">
        <v>89.3248183591583</v>
      </c>
      <c r="AI665" s="42">
        <v>73.967920209446305</v>
      </c>
      <c r="AJ665" s="42">
        <v>73.967920209446305</v>
      </c>
      <c r="AK665" s="42">
        <v>45.2639883584581</v>
      </c>
      <c r="AL665" s="42">
        <v>28.627348696270101</v>
      </c>
      <c r="AM665" s="42">
        <v>63.223140495867803</v>
      </c>
      <c r="AN665" s="42">
        <v>73.728813559322106</v>
      </c>
      <c r="AO665" s="42">
        <v>75.206611570247901</v>
      </c>
      <c r="AP665" s="42">
        <v>60.4</v>
      </c>
      <c r="AQ665" s="42">
        <v>99.513331095377595</v>
      </c>
      <c r="AR665" s="42">
        <v>66.638551931034499</v>
      </c>
      <c r="AS665" s="42">
        <v>96.254681647940103</v>
      </c>
      <c r="AT665" s="42">
        <v>100</v>
      </c>
      <c r="AU665" s="42">
        <v>51.9048155232081</v>
      </c>
      <c r="AV665" s="42">
        <v>61.805</v>
      </c>
      <c r="AW665" s="42">
        <v>34.472508307211598</v>
      </c>
      <c r="AX665" s="42">
        <v>77.926343764288305</v>
      </c>
      <c r="AY665" s="42">
        <v>62.672128460172999</v>
      </c>
      <c r="AZ665" s="42">
        <v>27.6</v>
      </c>
      <c r="BA665" s="42">
        <v>60.633333333333297</v>
      </c>
    </row>
    <row r="666" spans="1:53" x14ac:dyDescent="0.35">
      <c r="A666" s="27" t="s">
        <v>246</v>
      </c>
      <c r="B666" s="27" t="s">
        <v>247</v>
      </c>
      <c r="C666" s="27" t="s">
        <v>134</v>
      </c>
      <c r="D666" s="46">
        <v>2016</v>
      </c>
      <c r="E666" s="27" t="s">
        <v>135</v>
      </c>
      <c r="F666" s="28">
        <v>63.335833805952703</v>
      </c>
      <c r="G666" s="29">
        <v>55.727726763406302</v>
      </c>
      <c r="H666" s="29">
        <v>57.209323075159297</v>
      </c>
      <c r="I666" s="29">
        <v>83.303615093003899</v>
      </c>
      <c r="J666" s="29">
        <v>60.589306810405901</v>
      </c>
      <c r="K666" s="43">
        <v>84.135999999999996</v>
      </c>
      <c r="L666" s="43">
        <v>33.207126432325303</v>
      </c>
      <c r="M666" s="43">
        <v>43.952380952380899</v>
      </c>
      <c r="N666" s="43">
        <v>69.468645452516597</v>
      </c>
      <c r="O666" s="43">
        <v>38.194901297808798</v>
      </c>
      <c r="P666" s="43">
        <v>70.719521875145901</v>
      </c>
      <c r="Q666" s="43">
        <v>69.95</v>
      </c>
      <c r="R666" s="43">
        <v>83.836814271259897</v>
      </c>
      <c r="S666" s="43">
        <v>96.124031007751896</v>
      </c>
      <c r="T666" s="43">
        <v>57.919966846340699</v>
      </c>
      <c r="U666" s="43">
        <v>71.266666666666694</v>
      </c>
      <c r="V666" s="42">
        <v>99</v>
      </c>
      <c r="W666" s="42">
        <v>90</v>
      </c>
      <c r="X666" s="42">
        <v>70.84</v>
      </c>
      <c r="Y666" s="42"/>
      <c r="Z666" s="42">
        <v>14.534417848016201</v>
      </c>
      <c r="AA666" s="42">
        <v>24.429529773313099</v>
      </c>
      <c r="AB666" s="42">
        <v>60.657431675646698</v>
      </c>
      <c r="AC666" s="42">
        <v>47.142857142857103</v>
      </c>
      <c r="AD666" s="42">
        <v>39.1666666666667</v>
      </c>
      <c r="AE666" s="42"/>
      <c r="AF666" s="42"/>
      <c r="AG666" s="42">
        <v>77.041082045207204</v>
      </c>
      <c r="AH666" s="42">
        <v>77.041082045207204</v>
      </c>
      <c r="AI666" s="42">
        <v>61.896208859825897</v>
      </c>
      <c r="AJ666" s="42">
        <v>61.896208859825897</v>
      </c>
      <c r="AK666" s="42">
        <v>46.398374273223702</v>
      </c>
      <c r="AL666" s="42">
        <v>29.991428322393901</v>
      </c>
      <c r="AM666" s="42">
        <v>63.223140495867803</v>
      </c>
      <c r="AN666" s="42">
        <v>73.728813559322006</v>
      </c>
      <c r="AO666" s="42">
        <v>75.206611570247901</v>
      </c>
      <c r="AP666" s="42">
        <v>69.95</v>
      </c>
      <c r="AQ666" s="42">
        <v>99.436665852864607</v>
      </c>
      <c r="AR666" s="42">
        <v>68.236962689655201</v>
      </c>
      <c r="AS666" s="42">
        <v>92.248062015503905</v>
      </c>
      <c r="AT666" s="42">
        <v>100</v>
      </c>
      <c r="AU666" s="42">
        <v>52.062416353191601</v>
      </c>
      <c r="AV666" s="42">
        <v>63.768000000000001</v>
      </c>
      <c r="AW666" s="42">
        <v>47.726305546459599</v>
      </c>
      <c r="AX666" s="42">
        <v>81.454983871879506</v>
      </c>
      <c r="AY666" s="42">
        <v>62.672128460172999</v>
      </c>
      <c r="AZ666" s="42">
        <v>27.6</v>
      </c>
      <c r="BA666" s="42">
        <v>71.266666666666694</v>
      </c>
    </row>
    <row r="667" spans="1:53" x14ac:dyDescent="0.35">
      <c r="A667" s="27" t="s">
        <v>246</v>
      </c>
      <c r="B667" s="27" t="s">
        <v>247</v>
      </c>
      <c r="C667" s="27" t="s">
        <v>134</v>
      </c>
      <c r="D667" s="46">
        <v>2017</v>
      </c>
      <c r="E667" s="27" t="s">
        <v>136</v>
      </c>
      <c r="F667" s="28">
        <v>66.085548890027098</v>
      </c>
      <c r="G667" s="29">
        <v>61.591498304701403</v>
      </c>
      <c r="H667" s="29">
        <v>63.351428921644199</v>
      </c>
      <c r="I667" s="29">
        <v>75.902540984931804</v>
      </c>
      <c r="J667" s="29">
        <v>64.400984553679294</v>
      </c>
      <c r="K667" s="43">
        <v>89.986000000000004</v>
      </c>
      <c r="L667" s="43">
        <v>42.016555285562902</v>
      </c>
      <c r="M667" s="43">
        <v>43.952380952380899</v>
      </c>
      <c r="N667" s="43">
        <v>84.456308904110003</v>
      </c>
      <c r="O667" s="43">
        <v>38.562502462427602</v>
      </c>
      <c r="P667" s="43">
        <v>70.719521875145901</v>
      </c>
      <c r="Q667" s="43">
        <v>72.760000000000005</v>
      </c>
      <c r="R667" s="43">
        <v>84.375964339658495</v>
      </c>
      <c r="S667" s="43">
        <v>70.571658615136897</v>
      </c>
      <c r="T667" s="43">
        <v>60.026230692099098</v>
      </c>
      <c r="U667" s="43">
        <v>81.900000000000006</v>
      </c>
      <c r="V667" s="42">
        <v>99.93</v>
      </c>
      <c r="W667" s="42">
        <v>90</v>
      </c>
      <c r="X667" s="42">
        <v>85</v>
      </c>
      <c r="Y667" s="42"/>
      <c r="Z667" s="42">
        <v>19.057720002653699</v>
      </c>
      <c r="AA667" s="42">
        <v>30.4924106113404</v>
      </c>
      <c r="AB667" s="42">
        <v>76.499535242694705</v>
      </c>
      <c r="AC667" s="42">
        <v>47.142857142857103</v>
      </c>
      <c r="AD667" s="42">
        <v>39.1666666666667</v>
      </c>
      <c r="AE667" s="42"/>
      <c r="AF667" s="42"/>
      <c r="AG667" s="42">
        <v>92.459337772533104</v>
      </c>
      <c r="AH667" s="42">
        <v>92.459337772533104</v>
      </c>
      <c r="AI667" s="42">
        <v>76.453280035686902</v>
      </c>
      <c r="AJ667" s="42">
        <v>76.453280035686902</v>
      </c>
      <c r="AK667" s="42">
        <v>47.232450403219403</v>
      </c>
      <c r="AL667" s="42">
        <v>29.892554521635901</v>
      </c>
      <c r="AM667" s="42">
        <v>63.223140495867703</v>
      </c>
      <c r="AN667" s="42">
        <v>73.728813559322006</v>
      </c>
      <c r="AO667" s="42">
        <v>75.206611570247901</v>
      </c>
      <c r="AP667" s="42">
        <v>72.760000000000005</v>
      </c>
      <c r="AQ667" s="42">
        <v>99.360000610351605</v>
      </c>
      <c r="AR667" s="42">
        <v>69.391928068965498</v>
      </c>
      <c r="AS667" s="42">
        <v>81.884057971014499</v>
      </c>
      <c r="AT667" s="42">
        <v>59.259259259259302</v>
      </c>
      <c r="AU667" s="42">
        <v>51.828946761677102</v>
      </c>
      <c r="AV667" s="42">
        <v>66.603999999999999</v>
      </c>
      <c r="AW667" s="42">
        <v>55.671715030806297</v>
      </c>
      <c r="AX667" s="42">
        <v>82.856363207839095</v>
      </c>
      <c r="AY667" s="42">
        <v>62.672128460172999</v>
      </c>
      <c r="AZ667" s="42">
        <v>27.6</v>
      </c>
      <c r="BA667" s="42">
        <v>81.900000000000006</v>
      </c>
    </row>
    <row r="668" spans="1:53" x14ac:dyDescent="0.35">
      <c r="A668" s="27" t="s">
        <v>246</v>
      </c>
      <c r="B668" s="27" t="s">
        <v>247</v>
      </c>
      <c r="C668" s="27" t="s">
        <v>134</v>
      </c>
      <c r="D668" s="46">
        <v>2018</v>
      </c>
      <c r="E668" s="27" t="s">
        <v>136</v>
      </c>
      <c r="F668" s="28">
        <v>69.306098936583993</v>
      </c>
      <c r="G668" s="29">
        <v>65.210421157050504</v>
      </c>
      <c r="H668" s="29">
        <v>62.330176804751297</v>
      </c>
      <c r="I668" s="29">
        <v>85.069790034210399</v>
      </c>
      <c r="J668" s="29">
        <v>66.726000140324004</v>
      </c>
      <c r="K668" s="43">
        <v>90.328000000000003</v>
      </c>
      <c r="L668" s="43">
        <v>50.721862416435698</v>
      </c>
      <c r="M668" s="43">
        <v>43.952380952380899</v>
      </c>
      <c r="N668" s="43">
        <v>80.365243098575505</v>
      </c>
      <c r="O668" s="43">
        <v>40.100437975729797</v>
      </c>
      <c r="P668" s="43">
        <v>70.719521875145901</v>
      </c>
      <c r="Q668" s="43">
        <v>75.14</v>
      </c>
      <c r="R668" s="43">
        <v>85.388519038801505</v>
      </c>
      <c r="S668" s="43">
        <v>94.680851063829806</v>
      </c>
      <c r="T668" s="43">
        <v>61.982500175405001</v>
      </c>
      <c r="U668" s="43">
        <v>85.7</v>
      </c>
      <c r="V668" s="42">
        <v>99.98</v>
      </c>
      <c r="W668" s="42">
        <v>90</v>
      </c>
      <c r="X668" s="42">
        <v>85.83</v>
      </c>
      <c r="Y668" s="42"/>
      <c r="Z668" s="42">
        <v>28.210790905939401</v>
      </c>
      <c r="AA668" s="42">
        <v>46.167203321321402</v>
      </c>
      <c r="AB668" s="42">
        <v>77.787593022046394</v>
      </c>
      <c r="AC668" s="42">
        <v>47.142857142857103</v>
      </c>
      <c r="AD668" s="42">
        <v>39.1666666666667</v>
      </c>
      <c r="AE668" s="42"/>
      <c r="AF668" s="42"/>
      <c r="AG668" s="42">
        <v>88.044255092073399</v>
      </c>
      <c r="AH668" s="42">
        <v>88.044255092073399</v>
      </c>
      <c r="AI668" s="42">
        <v>72.686231105077596</v>
      </c>
      <c r="AJ668" s="42">
        <v>72.686231105077596</v>
      </c>
      <c r="AK668" s="42">
        <v>48.419367635352501</v>
      </c>
      <c r="AL668" s="42">
        <v>31.781508316107001</v>
      </c>
      <c r="AM668" s="42">
        <v>63.223140495867803</v>
      </c>
      <c r="AN668" s="42">
        <v>73.728813559322006</v>
      </c>
      <c r="AO668" s="42">
        <v>75.206611570247901</v>
      </c>
      <c r="AP668" s="42">
        <v>75.14</v>
      </c>
      <c r="AQ668" s="42">
        <v>99.650001525878906</v>
      </c>
      <c r="AR668" s="42">
        <v>71.127036551724103</v>
      </c>
      <c r="AS668" s="42">
        <v>89.361702127659598</v>
      </c>
      <c r="AT668" s="42">
        <v>100</v>
      </c>
      <c r="AU668" s="42">
        <v>55.360139741628601</v>
      </c>
      <c r="AV668" s="42">
        <v>69.44</v>
      </c>
      <c r="AW668" s="42">
        <v>63.634011106256096</v>
      </c>
      <c r="AX668" s="42">
        <v>79.726221568967304</v>
      </c>
      <c r="AY668" s="42">
        <v>62.672128460172999</v>
      </c>
      <c r="AZ668" s="42">
        <v>27.6</v>
      </c>
      <c r="BA668" s="42">
        <v>85.7</v>
      </c>
    </row>
    <row r="669" spans="1:53" x14ac:dyDescent="0.35">
      <c r="A669" s="27" t="s">
        <v>246</v>
      </c>
      <c r="B669" s="27" t="s">
        <v>247</v>
      </c>
      <c r="C669" s="27" t="s">
        <v>134</v>
      </c>
      <c r="D669" s="46">
        <v>2019</v>
      </c>
      <c r="E669" s="27" t="s">
        <v>136</v>
      </c>
      <c r="F669" s="28">
        <v>68.131195010842106</v>
      </c>
      <c r="G669" s="29">
        <v>67.857409147342906</v>
      </c>
      <c r="H669" s="29">
        <v>55.212421191410598</v>
      </c>
      <c r="I669" s="29">
        <v>86.170789078957895</v>
      </c>
      <c r="J669" s="29">
        <v>66.740566663871704</v>
      </c>
      <c r="K669" s="43">
        <v>97.596000000000004</v>
      </c>
      <c r="L669" s="43">
        <v>49.984312812761402</v>
      </c>
      <c r="M669" s="43">
        <v>44.126420111191699</v>
      </c>
      <c r="N669" s="43">
        <v>62.619482873820999</v>
      </c>
      <c r="O669" s="43">
        <v>40.051809167132397</v>
      </c>
      <c r="P669" s="43">
        <v>70.719521875145901</v>
      </c>
      <c r="Q669" s="43">
        <v>77.099999999999994</v>
      </c>
      <c r="R669" s="43">
        <v>86.174271998778494</v>
      </c>
      <c r="S669" s="43">
        <v>95.238095238095198</v>
      </c>
      <c r="T669" s="43">
        <v>62.580708329839602</v>
      </c>
      <c r="U669" s="43">
        <v>83.38</v>
      </c>
      <c r="V669" s="42">
        <v>99.98</v>
      </c>
      <c r="W669" s="42">
        <v>98</v>
      </c>
      <c r="X669" s="42">
        <v>96</v>
      </c>
      <c r="Y669" s="42"/>
      <c r="Z669" s="42">
        <v>27.899387771929302</v>
      </c>
      <c r="AA669" s="42">
        <v>45.442987627372503</v>
      </c>
      <c r="AB669" s="42">
        <v>76.610563038982406</v>
      </c>
      <c r="AC669" s="42">
        <v>47.432922407541703</v>
      </c>
      <c r="AD669" s="42">
        <v>39.1666666666667</v>
      </c>
      <c r="AE669" s="42"/>
      <c r="AF669" s="42"/>
      <c r="AG669" s="42">
        <v>78.457600444384497</v>
      </c>
      <c r="AH669" s="42">
        <v>61.6128599055615</v>
      </c>
      <c r="AI669" s="42">
        <v>63.626105842080499</v>
      </c>
      <c r="AJ669" s="42">
        <v>46.781365303257601</v>
      </c>
      <c r="AK669" s="42">
        <v>48.085535410047001</v>
      </c>
      <c r="AL669" s="42">
        <v>32.018082924217801</v>
      </c>
      <c r="AM669" s="42">
        <v>63.223140495867803</v>
      </c>
      <c r="AN669" s="42">
        <v>73.728813559322106</v>
      </c>
      <c r="AO669" s="42">
        <v>75.206611570247901</v>
      </c>
      <c r="AP669" s="42">
        <v>77.099999999999994</v>
      </c>
      <c r="AQ669" s="42">
        <v>99.875715169970704</v>
      </c>
      <c r="AR669" s="42">
        <v>72.472828827586198</v>
      </c>
      <c r="AS669" s="42">
        <v>100</v>
      </c>
      <c r="AT669" s="42">
        <v>90.476190476190496</v>
      </c>
      <c r="AU669" s="42">
        <v>55.868614870212298</v>
      </c>
      <c r="AV669" s="42">
        <v>64.13</v>
      </c>
      <c r="AW669" s="42">
        <v>68.000367268325107</v>
      </c>
      <c r="AX669" s="42">
        <v>80.497431050487904</v>
      </c>
      <c r="AY669" s="42">
        <v>62.672128460172999</v>
      </c>
      <c r="AZ669" s="42">
        <v>27.6</v>
      </c>
      <c r="BA669" s="42">
        <v>83.38</v>
      </c>
    </row>
    <row r="670" spans="1:53" x14ac:dyDescent="0.35">
      <c r="A670" s="27" t="s">
        <v>246</v>
      </c>
      <c r="B670" s="27" t="s">
        <v>247</v>
      </c>
      <c r="C670" s="27" t="s">
        <v>134</v>
      </c>
      <c r="D670" s="46">
        <v>2020</v>
      </c>
      <c r="E670" s="27" t="s">
        <v>136</v>
      </c>
      <c r="F670" s="28">
        <v>68.314232055234996</v>
      </c>
      <c r="G670" s="29">
        <v>68.128482139284301</v>
      </c>
      <c r="H670" s="29">
        <v>54.060533441388102</v>
      </c>
      <c r="I670" s="29">
        <v>86.370712927918106</v>
      </c>
      <c r="J670" s="29">
        <v>68.4650954788858</v>
      </c>
      <c r="K670" s="43">
        <v>98.396000000000001</v>
      </c>
      <c r="L670" s="43">
        <v>49.8619952926149</v>
      </c>
      <c r="M670" s="43">
        <v>44.126420111191699</v>
      </c>
      <c r="N670" s="43">
        <v>61.361348233733501</v>
      </c>
      <c r="O670" s="43">
        <v>38.430224432163897</v>
      </c>
      <c r="P670" s="43">
        <v>70.719521875145901</v>
      </c>
      <c r="Q670" s="43">
        <v>77.650000000000006</v>
      </c>
      <c r="R670" s="43">
        <v>87.337741897132702</v>
      </c>
      <c r="S670" s="43">
        <v>94.124396886621597</v>
      </c>
      <c r="T670" s="43">
        <v>65.316369348607196</v>
      </c>
      <c r="U670" s="43">
        <v>81.06</v>
      </c>
      <c r="V670" s="42">
        <v>99.98</v>
      </c>
      <c r="W670" s="42">
        <v>99</v>
      </c>
      <c r="X670" s="42">
        <v>97</v>
      </c>
      <c r="Y670" s="42"/>
      <c r="Z670" s="42">
        <v>27.1793885915917</v>
      </c>
      <c r="AA670" s="42">
        <v>41.703042660520701</v>
      </c>
      <c r="AB670" s="42">
        <v>80.703554625732295</v>
      </c>
      <c r="AC670" s="42">
        <v>47.432922407541703</v>
      </c>
      <c r="AD670" s="42">
        <v>39.1666666666667</v>
      </c>
      <c r="AE670" s="42"/>
      <c r="AF670" s="42"/>
      <c r="AG670" s="42">
        <v>79.103560483732394</v>
      </c>
      <c r="AH670" s="42">
        <v>57.936378659272101</v>
      </c>
      <c r="AI670" s="42">
        <v>64.786317808194795</v>
      </c>
      <c r="AJ670" s="42">
        <v>43.619135983734502</v>
      </c>
      <c r="AK670" s="42">
        <v>46.185397548080097</v>
      </c>
      <c r="AL670" s="42">
        <v>30.6750513162477</v>
      </c>
      <c r="AM670" s="42">
        <v>63.223140495867703</v>
      </c>
      <c r="AN670" s="42">
        <v>73.728813559322106</v>
      </c>
      <c r="AO670" s="42">
        <v>75.206611570247901</v>
      </c>
      <c r="AP670" s="42">
        <v>77.650000000000006</v>
      </c>
      <c r="AQ670" s="42">
        <v>99.893066208058599</v>
      </c>
      <c r="AR670" s="42">
        <v>74.782417586206904</v>
      </c>
      <c r="AS670" s="42">
        <v>94.736842105263193</v>
      </c>
      <c r="AT670" s="42">
        <v>93.51195166798</v>
      </c>
      <c r="AU670" s="42">
        <v>57.801337933193402</v>
      </c>
      <c r="AV670" s="42">
        <v>58.82</v>
      </c>
      <c r="AW670" s="42">
        <v>79.107993575665404</v>
      </c>
      <c r="AX670" s="42">
        <v>82.236465826797698</v>
      </c>
      <c r="AY670" s="42">
        <v>64.226049407379605</v>
      </c>
      <c r="AZ670" s="42">
        <v>27.6</v>
      </c>
      <c r="BA670" s="42">
        <v>81.06</v>
      </c>
    </row>
    <row r="671" spans="1:53" x14ac:dyDescent="0.35">
      <c r="A671" s="27" t="s">
        <v>246</v>
      </c>
      <c r="B671" s="27" t="s">
        <v>247</v>
      </c>
      <c r="C671" s="27" t="s">
        <v>134</v>
      </c>
      <c r="D671" s="46">
        <v>2021</v>
      </c>
      <c r="E671" s="27" t="s">
        <v>136</v>
      </c>
      <c r="F671" s="28">
        <v>67.988709387052893</v>
      </c>
      <c r="G671" s="29">
        <v>61.000747764913001</v>
      </c>
      <c r="H671" s="29">
        <v>58.2948132203596</v>
      </c>
      <c r="I671" s="29">
        <v>85.769977557191694</v>
      </c>
      <c r="J671" s="29">
        <v>70.056238990931604</v>
      </c>
      <c r="K671" s="43">
        <v>88.798000000000002</v>
      </c>
      <c r="L671" s="43">
        <v>45.970638810397197</v>
      </c>
      <c r="M671" s="43">
        <v>35.466461203770798</v>
      </c>
      <c r="N671" s="43">
        <v>67.865987705627504</v>
      </c>
      <c r="O671" s="43">
        <v>42.511284407698597</v>
      </c>
      <c r="P671" s="43">
        <v>70.719521875145901</v>
      </c>
      <c r="Q671" s="43">
        <v>78.25</v>
      </c>
      <c r="R671" s="43">
        <v>87.100868344089704</v>
      </c>
      <c r="S671" s="43">
        <v>91.959064327485393</v>
      </c>
      <c r="T671" s="43">
        <v>67.305298738664504</v>
      </c>
      <c r="U671" s="43">
        <v>81.06</v>
      </c>
      <c r="V671" s="42">
        <v>99.98</v>
      </c>
      <c r="W671" s="42">
        <v>99</v>
      </c>
      <c r="X671" s="42">
        <v>98</v>
      </c>
      <c r="Y671" s="42">
        <v>0</v>
      </c>
      <c r="Z671" s="42">
        <v>19.332260067672699</v>
      </c>
      <c r="AA671" s="42">
        <v>32.9847653749149</v>
      </c>
      <c r="AB671" s="42">
        <v>85.594890988603893</v>
      </c>
      <c r="AC671" s="42">
        <v>47.432922407541703</v>
      </c>
      <c r="AD671" s="42">
        <v>39.1666666666667</v>
      </c>
      <c r="AE671" s="42">
        <v>0</v>
      </c>
      <c r="AF671" s="42">
        <v>0</v>
      </c>
      <c r="AG671" s="42">
        <v>83.419100436635105</v>
      </c>
      <c r="AH671" s="42">
        <v>66.529818432084596</v>
      </c>
      <c r="AI671" s="42">
        <v>69.202156979170297</v>
      </c>
      <c r="AJ671" s="42">
        <v>52.312874974619803</v>
      </c>
      <c r="AK671" s="42">
        <v>50.212128780492002</v>
      </c>
      <c r="AL671" s="42">
        <v>34.810440034905199</v>
      </c>
      <c r="AM671" s="42">
        <v>63.223140495867803</v>
      </c>
      <c r="AN671" s="42">
        <v>73.728813559322006</v>
      </c>
      <c r="AO671" s="42">
        <v>75.206611570247901</v>
      </c>
      <c r="AP671" s="42">
        <v>78.25</v>
      </c>
      <c r="AQ671" s="42">
        <v>99.918084205420897</v>
      </c>
      <c r="AR671" s="42">
        <v>74.283652482758598</v>
      </c>
      <c r="AS671" s="42">
        <v>89.4736842105264</v>
      </c>
      <c r="AT671" s="42">
        <v>94.4444444444444</v>
      </c>
      <c r="AU671" s="42">
        <v>58.977011191301997</v>
      </c>
      <c r="AV671" s="42">
        <v>59.965000000000003</v>
      </c>
      <c r="AW671" s="42">
        <v>86.268785073935305</v>
      </c>
      <c r="AX671" s="42">
        <v>82.957821631765796</v>
      </c>
      <c r="AY671" s="42">
        <v>65.6903757963196</v>
      </c>
      <c r="AZ671" s="42">
        <v>25.3</v>
      </c>
      <c r="BA671" s="42">
        <v>81.06</v>
      </c>
    </row>
    <row r="672" spans="1:53" x14ac:dyDescent="0.35">
      <c r="A672" s="27" t="s">
        <v>246</v>
      </c>
      <c r="B672" s="27" t="s">
        <v>247</v>
      </c>
      <c r="C672" s="27" t="s">
        <v>134</v>
      </c>
      <c r="D672" s="46">
        <v>2022</v>
      </c>
      <c r="E672" s="27" t="s">
        <v>136</v>
      </c>
      <c r="F672" s="28">
        <v>69.730033366006595</v>
      </c>
      <c r="G672" s="29">
        <v>61.378195953258199</v>
      </c>
      <c r="H672" s="29">
        <v>63.002411748593303</v>
      </c>
      <c r="I672" s="29">
        <v>87.747798840580501</v>
      </c>
      <c r="J672" s="29">
        <v>69.674196183782399</v>
      </c>
      <c r="K672" s="43">
        <v>89.197999999999993</v>
      </c>
      <c r="L672" s="43">
        <v>46.514259281260003</v>
      </c>
      <c r="M672" s="43">
        <v>35.466461203770798</v>
      </c>
      <c r="N672" s="43">
        <v>73.593210996810299</v>
      </c>
      <c r="O672" s="43">
        <v>48.553057437100001</v>
      </c>
      <c r="P672" s="43">
        <v>70.719521875145901</v>
      </c>
      <c r="Q672" s="43">
        <v>78.72</v>
      </c>
      <c r="R672" s="43">
        <v>87.995618743963803</v>
      </c>
      <c r="S672" s="43">
        <v>96.5277777777778</v>
      </c>
      <c r="T672" s="43">
        <v>66.827745229727995</v>
      </c>
      <c r="U672" s="43">
        <v>81.06</v>
      </c>
      <c r="V672" s="42">
        <v>99.98</v>
      </c>
      <c r="W672" s="42">
        <v>99</v>
      </c>
      <c r="X672" s="42">
        <v>99</v>
      </c>
      <c r="Y672" s="42">
        <v>0</v>
      </c>
      <c r="Z672" s="42">
        <v>19.710462305066802</v>
      </c>
      <c r="AA672" s="42">
        <v>35.410943072904303</v>
      </c>
      <c r="AB672" s="42">
        <v>84.421372465808702</v>
      </c>
      <c r="AC672" s="42">
        <v>47.432922407541703</v>
      </c>
      <c r="AD672" s="42">
        <v>39.1666666666667</v>
      </c>
      <c r="AE672" s="42">
        <v>0</v>
      </c>
      <c r="AF672" s="42">
        <v>0</v>
      </c>
      <c r="AG672" s="42">
        <v>89.046292670007503</v>
      </c>
      <c r="AH672" s="42">
        <v>72.157010665456994</v>
      </c>
      <c r="AI672" s="42">
        <v>75.029411328163604</v>
      </c>
      <c r="AJ672" s="42">
        <v>58.140129323613102</v>
      </c>
      <c r="AK672" s="42">
        <v>56.145534830598798</v>
      </c>
      <c r="AL672" s="42">
        <v>40.960580043601198</v>
      </c>
      <c r="AM672" s="42">
        <v>63.223140495867803</v>
      </c>
      <c r="AN672" s="42">
        <v>73.728813559322006</v>
      </c>
      <c r="AO672" s="42">
        <v>75.206611570247901</v>
      </c>
      <c r="AP672" s="42">
        <v>78.72</v>
      </c>
      <c r="AQ672" s="42">
        <v>99.569999694824205</v>
      </c>
      <c r="AR672" s="42">
        <v>76.421237793103401</v>
      </c>
      <c r="AS672" s="42">
        <v>93.0555555555555</v>
      </c>
      <c r="AT672" s="42">
        <v>100</v>
      </c>
      <c r="AU672" s="42">
        <v>59.2770099796371</v>
      </c>
      <c r="AV672" s="42">
        <v>61.11</v>
      </c>
      <c r="AW672" s="42">
        <v>81.630817801620495</v>
      </c>
      <c r="AX672" s="42">
        <v>82.712521879118995</v>
      </c>
      <c r="AY672" s="42">
        <v>70.343376488263303</v>
      </c>
      <c r="AZ672" s="42">
        <v>19.239999999999998</v>
      </c>
      <c r="BA672" s="42">
        <v>81.06</v>
      </c>
    </row>
    <row r="673" spans="1:53" x14ac:dyDescent="0.35">
      <c r="A673" s="27" t="s">
        <v>246</v>
      </c>
      <c r="B673" s="27" t="s">
        <v>247</v>
      </c>
      <c r="C673" s="27" t="s">
        <v>134</v>
      </c>
      <c r="D673" s="46">
        <v>2023</v>
      </c>
      <c r="E673" s="27" t="s">
        <v>136</v>
      </c>
      <c r="F673" s="28">
        <v>71.294445379626495</v>
      </c>
      <c r="G673" s="29">
        <v>65.308436021258302</v>
      </c>
      <c r="H673" s="29">
        <v>64.784515415247498</v>
      </c>
      <c r="I673" s="29">
        <v>88.390750558068802</v>
      </c>
      <c r="J673" s="29">
        <v>69.083679322764297</v>
      </c>
      <c r="K673" s="43">
        <v>89.307000000000002</v>
      </c>
      <c r="L673" s="43">
        <v>53.852883260784097</v>
      </c>
      <c r="M673" s="43">
        <v>40.222413584723199</v>
      </c>
      <c r="N673" s="43">
        <v>74.133248387376298</v>
      </c>
      <c r="O673" s="43">
        <v>52.468279213169403</v>
      </c>
      <c r="P673" s="43">
        <v>70.719521875145901</v>
      </c>
      <c r="Q673" s="43">
        <v>79.06</v>
      </c>
      <c r="R673" s="43">
        <v>88.493204055158898</v>
      </c>
      <c r="S673" s="43">
        <v>97.619047619047606</v>
      </c>
      <c r="T673" s="43">
        <v>66.089599153455396</v>
      </c>
      <c r="U673" s="43">
        <v>81.06</v>
      </c>
      <c r="V673" s="42">
        <v>99.98</v>
      </c>
      <c r="W673" s="42">
        <v>99</v>
      </c>
      <c r="X673" s="42">
        <v>99</v>
      </c>
      <c r="Y673" s="42">
        <v>1.0900000000000001</v>
      </c>
      <c r="Z673" s="42">
        <v>28.632814593945699</v>
      </c>
      <c r="AA673" s="42">
        <v>48.773692885030698</v>
      </c>
      <c r="AB673" s="42">
        <v>84.152142303375797</v>
      </c>
      <c r="AC673" s="42">
        <v>52.194827169446498</v>
      </c>
      <c r="AD673" s="42">
        <v>40.8333333333333</v>
      </c>
      <c r="AE673" s="42">
        <v>12.5</v>
      </c>
      <c r="AF673" s="42">
        <v>0</v>
      </c>
      <c r="AG673" s="42">
        <v>89.735029281771503</v>
      </c>
      <c r="AH673" s="42">
        <v>72.845747277221093</v>
      </c>
      <c r="AI673" s="42">
        <v>75.420749497531602</v>
      </c>
      <c r="AJ673" s="42">
        <v>58.531467492981101</v>
      </c>
      <c r="AK673" s="42">
        <v>60.221847429632703</v>
      </c>
      <c r="AL673" s="42">
        <v>44.714710996706103</v>
      </c>
      <c r="AM673" s="42">
        <v>63.223140495867803</v>
      </c>
      <c r="AN673" s="42">
        <v>73.728813559322006</v>
      </c>
      <c r="AO673" s="42">
        <v>75.206611570247901</v>
      </c>
      <c r="AP673" s="42">
        <v>79.06</v>
      </c>
      <c r="AQ673" s="42">
        <v>99.559997558593807</v>
      </c>
      <c r="AR673" s="42">
        <v>77.426410551724103</v>
      </c>
      <c r="AS673" s="42">
        <v>100</v>
      </c>
      <c r="AT673" s="42">
        <v>95.238095238095198</v>
      </c>
      <c r="AU673" s="42">
        <v>59.953282007960503</v>
      </c>
      <c r="AV673" s="42">
        <v>61.11</v>
      </c>
      <c r="AW673" s="42">
        <v>75.460211439932905</v>
      </c>
      <c r="AX673" s="42">
        <v>82.088774554864102</v>
      </c>
      <c r="AY673" s="42">
        <v>72.520727764519293</v>
      </c>
      <c r="AZ673" s="42">
        <v>19.739999999999998</v>
      </c>
      <c r="BA673" s="42">
        <v>81.06</v>
      </c>
    </row>
    <row r="674" spans="1:53" x14ac:dyDescent="0.35">
      <c r="A674" s="27" t="s">
        <v>246</v>
      </c>
      <c r="B674" s="27" t="s">
        <v>247</v>
      </c>
      <c r="C674" s="27" t="s">
        <v>134</v>
      </c>
      <c r="D674" s="46">
        <v>2024</v>
      </c>
      <c r="E674" s="27" t="s">
        <v>136</v>
      </c>
      <c r="F674" s="28">
        <v>75.1956389708362</v>
      </c>
      <c r="G674" s="29">
        <v>72.904845094155604</v>
      </c>
      <c r="H674" s="29">
        <v>68.897136949416705</v>
      </c>
      <c r="I674" s="29">
        <v>89.3964474531615</v>
      </c>
      <c r="J674" s="29">
        <v>71.202097786754905</v>
      </c>
      <c r="K674" s="43">
        <v>90.143000000000001</v>
      </c>
      <c r="L674" s="43">
        <v>65.689453562074902</v>
      </c>
      <c r="M674" s="43">
        <v>52.859318346628001</v>
      </c>
      <c r="N674" s="43">
        <v>80.398214088992603</v>
      </c>
      <c r="O674" s="43">
        <v>56.484867346976202</v>
      </c>
      <c r="P674" s="43">
        <v>70.719521875145901</v>
      </c>
      <c r="Q674" s="43">
        <v>79.540000000000006</v>
      </c>
      <c r="R674" s="43">
        <v>88.649342359484507</v>
      </c>
      <c r="S674" s="43">
        <v>100</v>
      </c>
      <c r="T674" s="43">
        <v>65.983526571649406</v>
      </c>
      <c r="U674" s="43">
        <v>92.0763826471768</v>
      </c>
      <c r="V674" s="42">
        <v>99.9</v>
      </c>
      <c r="W674" s="42">
        <v>99</v>
      </c>
      <c r="X674" s="42">
        <v>99</v>
      </c>
      <c r="Y674" s="42">
        <v>9.5299999999999994</v>
      </c>
      <c r="Z674" s="42">
        <v>44.799968047314799</v>
      </c>
      <c r="AA674" s="42">
        <v>65.407640727542699</v>
      </c>
      <c r="AB674" s="42">
        <v>86.860751911367302</v>
      </c>
      <c r="AC674" s="42">
        <v>61.718636693256002</v>
      </c>
      <c r="AD674" s="42">
        <v>60.8333333333333</v>
      </c>
      <c r="AE674" s="42">
        <v>25</v>
      </c>
      <c r="AF674" s="42">
        <v>0</v>
      </c>
      <c r="AG674" s="42">
        <v>90.543014378971193</v>
      </c>
      <c r="AH674" s="42">
        <v>84.0723944439479</v>
      </c>
      <c r="AI674" s="42">
        <v>76.724033734037405</v>
      </c>
      <c r="AJ674" s="42">
        <v>70.253413799014098</v>
      </c>
      <c r="AK674" s="42">
        <v>63.970148529648597</v>
      </c>
      <c r="AL674" s="42">
        <v>48.9995861643037</v>
      </c>
      <c r="AM674" s="42">
        <v>63.223140495867803</v>
      </c>
      <c r="AN674" s="42">
        <v>73.728813559322106</v>
      </c>
      <c r="AO674" s="42">
        <v>75.206611570247901</v>
      </c>
      <c r="AP674" s="42">
        <v>79.540000000000006</v>
      </c>
      <c r="AQ674" s="42">
        <v>99.680000305175795</v>
      </c>
      <c r="AR674" s="42">
        <v>77.618684413793105</v>
      </c>
      <c r="AS674" s="42">
        <v>100</v>
      </c>
      <c r="AT674" s="42">
        <v>100</v>
      </c>
      <c r="AU674" s="42">
        <v>60.184644520226101</v>
      </c>
      <c r="AV674" s="42">
        <v>56.521999999999998</v>
      </c>
      <c r="AW674" s="42">
        <v>78.605766900374505</v>
      </c>
      <c r="AX674" s="42">
        <v>79.503452073522496</v>
      </c>
      <c r="AY674" s="42">
        <v>75.252769364123694</v>
      </c>
      <c r="AZ674" s="42">
        <v>16.22</v>
      </c>
      <c r="BA674" s="42">
        <v>92.0763826471768</v>
      </c>
    </row>
    <row r="675" spans="1:53" x14ac:dyDescent="0.35">
      <c r="A675" s="27" t="s">
        <v>246</v>
      </c>
      <c r="B675" s="27" t="s">
        <v>247</v>
      </c>
      <c r="C675" s="27" t="s">
        <v>134</v>
      </c>
      <c r="D675" s="46">
        <v>2025</v>
      </c>
      <c r="E675" s="27" t="s">
        <v>136</v>
      </c>
      <c r="F675" s="28">
        <v>78.520178008653204</v>
      </c>
      <c r="G675" s="29">
        <v>82.185324332994796</v>
      </c>
      <c r="H675" s="29">
        <v>71.367691491727896</v>
      </c>
      <c r="I675" s="29">
        <v>89.696447453161497</v>
      </c>
      <c r="J675" s="29">
        <v>72.252676077874298</v>
      </c>
      <c r="K675" s="43">
        <v>93.027000000000001</v>
      </c>
      <c r="L675" s="43">
        <v>83.878675468696898</v>
      </c>
      <c r="M675" s="43">
        <v>57.115270727580402</v>
      </c>
      <c r="N675" s="43">
        <v>83.362879539766098</v>
      </c>
      <c r="O675" s="43">
        <v>59.6965882519807</v>
      </c>
      <c r="P675" s="43">
        <v>70.719521875145901</v>
      </c>
      <c r="Q675" s="43">
        <v>80.44</v>
      </c>
      <c r="R675" s="43">
        <v>88.649342359484507</v>
      </c>
      <c r="S675" s="43">
        <v>100</v>
      </c>
      <c r="T675" s="43">
        <v>67.296749435548705</v>
      </c>
      <c r="U675" s="43">
        <v>92.0763826471768</v>
      </c>
      <c r="V675" s="42">
        <v>99.9</v>
      </c>
      <c r="W675" s="42">
        <v>99</v>
      </c>
      <c r="X675" s="42">
        <v>99</v>
      </c>
      <c r="Y675" s="42">
        <v>38.369999999999997</v>
      </c>
      <c r="Z675" s="42">
        <v>84.702168875566997</v>
      </c>
      <c r="AA675" s="42">
        <v>78.414078940111494</v>
      </c>
      <c r="AB675" s="42">
        <v>88.519778590412201</v>
      </c>
      <c r="AC675" s="42">
        <v>66.480541455160704</v>
      </c>
      <c r="AD675" s="42">
        <v>60.8333333333333</v>
      </c>
      <c r="AE675" s="42">
        <v>37.5</v>
      </c>
      <c r="AF675" s="42">
        <v>0</v>
      </c>
      <c r="AG675" s="42">
        <v>93.507113135917706</v>
      </c>
      <c r="AH675" s="42">
        <v>87.036493200894398</v>
      </c>
      <c r="AI675" s="42">
        <v>79.689265878637897</v>
      </c>
      <c r="AJ675" s="42">
        <v>73.218645943614504</v>
      </c>
      <c r="AK675" s="42">
        <v>67.181255516340599</v>
      </c>
      <c r="AL675" s="42">
        <v>52.2119209876208</v>
      </c>
      <c r="AM675" s="42">
        <v>63.223140495867803</v>
      </c>
      <c r="AN675" s="42">
        <v>73.728813559322006</v>
      </c>
      <c r="AO675" s="42">
        <v>75.206611570247901</v>
      </c>
      <c r="AP675" s="42">
        <v>80.44</v>
      </c>
      <c r="AQ675" s="42">
        <v>99.680000305175795</v>
      </c>
      <c r="AR675" s="42">
        <v>77.618684413793105</v>
      </c>
      <c r="AS675" s="42">
        <v>100</v>
      </c>
      <c r="AT675" s="42">
        <v>100</v>
      </c>
      <c r="AU675" s="42">
        <v>61.081077119196898</v>
      </c>
      <c r="AV675" s="42">
        <v>56.521999999999998</v>
      </c>
      <c r="AW675" s="42">
        <v>82.320121088849604</v>
      </c>
      <c r="AX675" s="42">
        <v>80.342045880345196</v>
      </c>
      <c r="AY675" s="42">
        <v>75.819503089351798</v>
      </c>
      <c r="AZ675" s="42">
        <v>17.32</v>
      </c>
      <c r="BA675" s="42">
        <v>92.0763826471768</v>
      </c>
    </row>
    <row r="676" spans="1:53" x14ac:dyDescent="0.35">
      <c r="A676" s="27" t="s">
        <v>248</v>
      </c>
      <c r="B676" s="27" t="s">
        <v>249</v>
      </c>
      <c r="C676" s="27" t="s">
        <v>130</v>
      </c>
      <c r="D676" s="46">
        <v>2014</v>
      </c>
      <c r="E676" s="27" t="s">
        <v>131</v>
      </c>
      <c r="F676" s="28">
        <v>35.035140594629397</v>
      </c>
      <c r="G676" s="29">
        <v>30.4560658413745</v>
      </c>
      <c r="H676" s="29">
        <v>42.647062710743398</v>
      </c>
      <c r="I676" s="29">
        <v>38.392175973352003</v>
      </c>
      <c r="J676" s="29">
        <v>30.214109828849502</v>
      </c>
      <c r="K676" s="43">
        <v>52.64</v>
      </c>
      <c r="L676" s="43">
        <v>2.7858788891505002</v>
      </c>
      <c r="M676" s="43">
        <v>41.428571428571402</v>
      </c>
      <c r="N676" s="43">
        <v>49.077686109722698</v>
      </c>
      <c r="O676" s="43">
        <v>39.059098546846101</v>
      </c>
      <c r="P676" s="43">
        <v>36.961744240579598</v>
      </c>
      <c r="Q676" s="43">
        <v>42.28</v>
      </c>
      <c r="R676" s="43">
        <v>49.319292147698398</v>
      </c>
      <c r="S676" s="43">
        <v>23.5772357723577</v>
      </c>
      <c r="T676" s="43">
        <v>30.4176372860619</v>
      </c>
      <c r="U676" s="43">
        <v>29.4</v>
      </c>
      <c r="V676" s="42">
        <v>91</v>
      </c>
      <c r="W676" s="42">
        <v>85</v>
      </c>
      <c r="X676" s="42">
        <v>1.1000000000000001</v>
      </c>
      <c r="Y676" s="42"/>
      <c r="Z676" s="42">
        <v>3.54813169318134</v>
      </c>
      <c r="AA676" s="42">
        <v>4.8095049742701601</v>
      </c>
      <c r="AB676" s="42">
        <v>0</v>
      </c>
      <c r="AC676" s="42">
        <v>32.380952380952401</v>
      </c>
      <c r="AD676" s="42">
        <v>55</v>
      </c>
      <c r="AE676" s="42"/>
      <c r="AF676" s="42"/>
      <c r="AG676" s="42">
        <v>63.487750186032798</v>
      </c>
      <c r="AH676" s="42">
        <v>54.449218854384</v>
      </c>
      <c r="AI676" s="42">
        <v>43.706153365061297</v>
      </c>
      <c r="AJ676" s="42">
        <v>34.667622033412499</v>
      </c>
      <c r="AK676" s="42">
        <v>49.774130158205701</v>
      </c>
      <c r="AL676" s="42">
        <v>28.344066935486602</v>
      </c>
      <c r="AM676" s="42">
        <v>54.858299595141602</v>
      </c>
      <c r="AN676" s="42">
        <v>4.6099290780141597</v>
      </c>
      <c r="AO676" s="42">
        <v>51.417004048583003</v>
      </c>
      <c r="AP676" s="42">
        <v>42.28</v>
      </c>
      <c r="AQ676" s="42">
        <v>60.198103536776102</v>
      </c>
      <c r="AR676" s="42">
        <v>38.440480758620701</v>
      </c>
      <c r="AS676" s="42">
        <v>47.154471544715399</v>
      </c>
      <c r="AT676" s="42">
        <v>0</v>
      </c>
      <c r="AU676" s="42">
        <v>30.5837906857669</v>
      </c>
      <c r="AV676" s="42">
        <v>31.495999999999999</v>
      </c>
      <c r="AW676" s="42">
        <v>7.7101950752951396</v>
      </c>
      <c r="AX676" s="42">
        <v>38.293249432133102</v>
      </c>
      <c r="AY676" s="42">
        <v>26.252951237114299</v>
      </c>
      <c r="AZ676" s="42">
        <v>67</v>
      </c>
      <c r="BA676" s="42">
        <v>29.4</v>
      </c>
    </row>
    <row r="677" spans="1:53" x14ac:dyDescent="0.35">
      <c r="A677" s="27" t="s">
        <v>248</v>
      </c>
      <c r="B677" s="27" t="s">
        <v>249</v>
      </c>
      <c r="C677" s="27" t="s">
        <v>130</v>
      </c>
      <c r="D677" s="46">
        <v>2015</v>
      </c>
      <c r="E677" s="27" t="s">
        <v>131</v>
      </c>
      <c r="F677" s="28">
        <v>36.4341611206927</v>
      </c>
      <c r="G677" s="29">
        <v>34.624789774841197</v>
      </c>
      <c r="H677" s="29">
        <v>41.417319368312803</v>
      </c>
      <c r="I677" s="29">
        <v>38.454382777949697</v>
      </c>
      <c r="J677" s="29">
        <v>31.953624043428999</v>
      </c>
      <c r="K677" s="43">
        <v>52.844000000000001</v>
      </c>
      <c r="L677" s="43">
        <v>10.146545865674399</v>
      </c>
      <c r="M677" s="43">
        <v>47.142857142857103</v>
      </c>
      <c r="N677" s="43">
        <v>51.133768024440101</v>
      </c>
      <c r="O677" s="43">
        <v>34.696979789054602</v>
      </c>
      <c r="P677" s="43">
        <v>35.425101214574902</v>
      </c>
      <c r="Q677" s="43">
        <v>43.68</v>
      </c>
      <c r="R677" s="43">
        <v>48.1059125614915</v>
      </c>
      <c r="S677" s="43">
        <v>23.5772357723577</v>
      </c>
      <c r="T677" s="43">
        <v>32.325363387619603</v>
      </c>
      <c r="U677" s="43">
        <v>30.466666666666701</v>
      </c>
      <c r="V677" s="42">
        <v>91</v>
      </c>
      <c r="W677" s="42">
        <v>85</v>
      </c>
      <c r="X677" s="42">
        <v>1.61</v>
      </c>
      <c r="Y677" s="42"/>
      <c r="Z677" s="42">
        <v>5.6890261700351701</v>
      </c>
      <c r="AA677" s="42">
        <v>6.8553262351792501</v>
      </c>
      <c r="AB677" s="42">
        <v>17.895285191808799</v>
      </c>
      <c r="AC677" s="42">
        <v>41.904761904761898</v>
      </c>
      <c r="AD677" s="42">
        <v>55</v>
      </c>
      <c r="AE677" s="42"/>
      <c r="AF677" s="42"/>
      <c r="AG677" s="42">
        <v>65.543539136178296</v>
      </c>
      <c r="AH677" s="42">
        <v>56.505007804529498</v>
      </c>
      <c r="AI677" s="42">
        <v>45.762528244350698</v>
      </c>
      <c r="AJ677" s="42">
        <v>36.723996912701899</v>
      </c>
      <c r="AK677" s="42">
        <v>45.411694022127897</v>
      </c>
      <c r="AL677" s="42">
        <v>23.9822655559813</v>
      </c>
      <c r="AM677" s="42">
        <v>54.858299595141702</v>
      </c>
      <c r="AN677" s="42">
        <v>0</v>
      </c>
      <c r="AO677" s="42">
        <v>51.417004048583003</v>
      </c>
      <c r="AP677" s="42">
        <v>43.68</v>
      </c>
      <c r="AQ677" s="42">
        <v>60.198103536776102</v>
      </c>
      <c r="AR677" s="42">
        <v>36.013721586206898</v>
      </c>
      <c r="AS677" s="42">
        <v>47.154471544715399</v>
      </c>
      <c r="AT677" s="42">
        <v>0</v>
      </c>
      <c r="AU677" s="42">
        <v>29.5162152515021</v>
      </c>
      <c r="AV677" s="42">
        <v>38.212000000000003</v>
      </c>
      <c r="AW677" s="42">
        <v>8.21562707433886</v>
      </c>
      <c r="AX677" s="42">
        <v>45.036023375142904</v>
      </c>
      <c r="AY677" s="42">
        <v>26.252951237114299</v>
      </c>
      <c r="AZ677" s="42">
        <v>67</v>
      </c>
      <c r="BA677" s="42">
        <v>30.466666666666701</v>
      </c>
    </row>
    <row r="678" spans="1:53" x14ac:dyDescent="0.35">
      <c r="A678" s="27" t="s">
        <v>248</v>
      </c>
      <c r="B678" s="27" t="s">
        <v>249</v>
      </c>
      <c r="C678" s="27" t="s">
        <v>130</v>
      </c>
      <c r="D678" s="46">
        <v>2016</v>
      </c>
      <c r="E678" s="27" t="s">
        <v>131</v>
      </c>
      <c r="F678" s="28">
        <v>40.565189457997199</v>
      </c>
      <c r="G678" s="29">
        <v>41.739026059806697</v>
      </c>
      <c r="H678" s="29">
        <v>45.750251858951302</v>
      </c>
      <c r="I678" s="29">
        <v>41.148121684424197</v>
      </c>
      <c r="J678" s="29">
        <v>34.461027232101003</v>
      </c>
      <c r="K678" s="43">
        <v>64.558000000000007</v>
      </c>
      <c r="L678" s="43">
        <v>16.218136578088099</v>
      </c>
      <c r="M678" s="43">
        <v>47.142857142857103</v>
      </c>
      <c r="N678" s="43">
        <v>52.176344439585797</v>
      </c>
      <c r="O678" s="43">
        <v>43.718505017472403</v>
      </c>
      <c r="P678" s="43">
        <v>36.961560380640201</v>
      </c>
      <c r="Q678" s="43">
        <v>49.45</v>
      </c>
      <c r="R678" s="43">
        <v>50.743336246688102</v>
      </c>
      <c r="S678" s="43">
        <v>23.251028806584401</v>
      </c>
      <c r="T678" s="43">
        <v>35.192950706792899</v>
      </c>
      <c r="U678" s="43">
        <v>31.533333333333299</v>
      </c>
      <c r="V678" s="42">
        <v>96.79</v>
      </c>
      <c r="W678" s="42">
        <v>85</v>
      </c>
      <c r="X678" s="42">
        <v>28</v>
      </c>
      <c r="Y678" s="42"/>
      <c r="Z678" s="42">
        <v>8.3005110040971903</v>
      </c>
      <c r="AA678" s="42">
        <v>8.3480549146480101</v>
      </c>
      <c r="AB678" s="42">
        <v>32.005843815519</v>
      </c>
      <c r="AC678" s="42">
        <v>41.904761904761898</v>
      </c>
      <c r="AD678" s="42">
        <v>55</v>
      </c>
      <c r="AE678" s="42"/>
      <c r="AF678" s="42"/>
      <c r="AG678" s="42">
        <v>66.586301892370201</v>
      </c>
      <c r="AH678" s="42">
        <v>57.547770560721403</v>
      </c>
      <c r="AI678" s="42">
        <v>46.804918318450198</v>
      </c>
      <c r="AJ678" s="42">
        <v>37.7663869868015</v>
      </c>
      <c r="AK678" s="42">
        <v>54.433421120012298</v>
      </c>
      <c r="AL678" s="42">
        <v>33.003588914932401</v>
      </c>
      <c r="AM678" s="42">
        <v>54.858299595141702</v>
      </c>
      <c r="AN678" s="42">
        <v>4.6093774981957898</v>
      </c>
      <c r="AO678" s="42">
        <v>51.417004048583003</v>
      </c>
      <c r="AP678" s="42">
        <v>49.45</v>
      </c>
      <c r="AQ678" s="42">
        <v>62.344050700272803</v>
      </c>
      <c r="AR678" s="42">
        <v>39.142621793103501</v>
      </c>
      <c r="AS678" s="42">
        <v>46.502057613168702</v>
      </c>
      <c r="AT678" s="42">
        <v>0</v>
      </c>
      <c r="AU678" s="42">
        <v>29.745766335471199</v>
      </c>
      <c r="AV678" s="42">
        <v>44.927999999999997</v>
      </c>
      <c r="AW678" s="42">
        <v>13.3831709235355</v>
      </c>
      <c r="AX678" s="42">
        <v>50.618865037843698</v>
      </c>
      <c r="AY678" s="42">
        <v>26.252951237114299</v>
      </c>
      <c r="AZ678" s="42">
        <v>67</v>
      </c>
      <c r="BA678" s="42">
        <v>31.533333333333299</v>
      </c>
    </row>
    <row r="679" spans="1:53" x14ac:dyDescent="0.35">
      <c r="A679" s="27" t="s">
        <v>248</v>
      </c>
      <c r="B679" s="27" t="s">
        <v>249</v>
      </c>
      <c r="C679" s="27" t="s">
        <v>130</v>
      </c>
      <c r="D679" s="46">
        <v>2017</v>
      </c>
      <c r="E679" s="27" t="s">
        <v>131</v>
      </c>
      <c r="F679" s="28">
        <v>46.129070698459003</v>
      </c>
      <c r="G679" s="29">
        <v>47.4246364701849</v>
      </c>
      <c r="H679" s="29">
        <v>47.625047955606803</v>
      </c>
      <c r="I679" s="29">
        <v>54.530620305394002</v>
      </c>
      <c r="J679" s="29">
        <v>36.763677496267697</v>
      </c>
      <c r="K679" s="43">
        <v>66.558000000000007</v>
      </c>
      <c r="L679" s="43">
        <v>28.4321626040336</v>
      </c>
      <c r="M679" s="43">
        <v>47.142857142857103</v>
      </c>
      <c r="N679" s="43">
        <v>56.626114729344003</v>
      </c>
      <c r="O679" s="43">
        <v>43.955712497319297</v>
      </c>
      <c r="P679" s="43">
        <v>36.9615853247074</v>
      </c>
      <c r="Q679" s="43">
        <v>51.22</v>
      </c>
      <c r="R679" s="43">
        <v>51.549826931884802</v>
      </c>
      <c r="S679" s="43">
        <v>60.822033984297299</v>
      </c>
      <c r="T679" s="43">
        <v>37.804596870334599</v>
      </c>
      <c r="U679" s="43">
        <v>32.6</v>
      </c>
      <c r="V679" s="42">
        <v>96.79</v>
      </c>
      <c r="W679" s="42">
        <v>85</v>
      </c>
      <c r="X679" s="42">
        <v>33</v>
      </c>
      <c r="Y679" s="42"/>
      <c r="Z679" s="42">
        <v>10.965378940826</v>
      </c>
      <c r="AA679" s="42">
        <v>12.2119556163757</v>
      </c>
      <c r="AB679" s="42">
        <v>62.119153254899302</v>
      </c>
      <c r="AC679" s="42">
        <v>41.904761904761898</v>
      </c>
      <c r="AD679" s="42">
        <v>55</v>
      </c>
      <c r="AE679" s="42"/>
      <c r="AF679" s="42"/>
      <c r="AG679" s="42">
        <v>71.035914847545101</v>
      </c>
      <c r="AH679" s="42">
        <v>61.997383515896303</v>
      </c>
      <c r="AI679" s="42">
        <v>51.254845942791697</v>
      </c>
      <c r="AJ679" s="42">
        <v>42.216314611142899</v>
      </c>
      <c r="AK679" s="42">
        <v>54.670458154060803</v>
      </c>
      <c r="AL679" s="42">
        <v>33.240966840577798</v>
      </c>
      <c r="AM679" s="42">
        <v>54.858299595141602</v>
      </c>
      <c r="AN679" s="42">
        <v>4.6094523303976098</v>
      </c>
      <c r="AO679" s="42">
        <v>51.417004048583003</v>
      </c>
      <c r="AP679" s="42">
        <v>51.22</v>
      </c>
      <c r="AQ679" s="42">
        <v>64.489997863769503</v>
      </c>
      <c r="AR679" s="42">
        <v>38.609656000000001</v>
      </c>
      <c r="AS679" s="42">
        <v>91.058579561120993</v>
      </c>
      <c r="AT679" s="42">
        <v>30.585488407473601</v>
      </c>
      <c r="AU679" s="42">
        <v>30.957536027090601</v>
      </c>
      <c r="AV679" s="42">
        <v>57.183999999999997</v>
      </c>
      <c r="AW679" s="42">
        <v>16.041142846966299</v>
      </c>
      <c r="AX679" s="42">
        <v>53.679354240501802</v>
      </c>
      <c r="AY679" s="42">
        <v>26.252951237114299</v>
      </c>
      <c r="AZ679" s="42">
        <v>67</v>
      </c>
      <c r="BA679" s="42">
        <v>32.6</v>
      </c>
    </row>
    <row r="680" spans="1:53" x14ac:dyDescent="0.35">
      <c r="A680" s="27" t="s">
        <v>248</v>
      </c>
      <c r="B680" s="27" t="s">
        <v>249</v>
      </c>
      <c r="C680" s="27" t="s">
        <v>130</v>
      </c>
      <c r="D680" s="46">
        <v>2018</v>
      </c>
      <c r="E680" s="27" t="s">
        <v>131</v>
      </c>
      <c r="F680" s="28">
        <v>49.4693752881088</v>
      </c>
      <c r="G680" s="29">
        <v>51.023119229357</v>
      </c>
      <c r="H680" s="29">
        <v>53.516535864438602</v>
      </c>
      <c r="I680" s="29">
        <v>55.049652523262203</v>
      </c>
      <c r="J680" s="29">
        <v>39.841540581182599</v>
      </c>
      <c r="K680" s="43">
        <v>74.058000000000007</v>
      </c>
      <c r="L680" s="43">
        <v>29.9283695019638</v>
      </c>
      <c r="M680" s="43">
        <v>47.142857142857103</v>
      </c>
      <c r="N680" s="43">
        <v>68.277353880956795</v>
      </c>
      <c r="O680" s="43">
        <v>47.033193121210701</v>
      </c>
      <c r="P680" s="43">
        <v>36.961585317857697</v>
      </c>
      <c r="Q680" s="43">
        <v>52.54</v>
      </c>
      <c r="R680" s="43">
        <v>58.4184813793104</v>
      </c>
      <c r="S680" s="43">
        <v>54.190476190476197</v>
      </c>
      <c r="T680" s="43">
        <v>38.876925726478198</v>
      </c>
      <c r="U680" s="43">
        <v>43.7</v>
      </c>
      <c r="V680" s="42">
        <v>96.79</v>
      </c>
      <c r="W680" s="42">
        <v>88.45</v>
      </c>
      <c r="X680" s="42">
        <v>48.3</v>
      </c>
      <c r="Y680" s="42"/>
      <c r="Z680" s="42">
        <v>8.8225470995938196</v>
      </c>
      <c r="AA680" s="42">
        <v>13.3429035447888</v>
      </c>
      <c r="AB680" s="42">
        <v>67.619657861508898</v>
      </c>
      <c r="AC680" s="42">
        <v>41.904761904761898</v>
      </c>
      <c r="AD680" s="42">
        <v>55</v>
      </c>
      <c r="AE680" s="42"/>
      <c r="AF680" s="42"/>
      <c r="AG680" s="42">
        <v>78.168107959874106</v>
      </c>
      <c r="AH680" s="42">
        <v>78.168107959874106</v>
      </c>
      <c r="AI680" s="42">
        <v>58.386599802039498</v>
      </c>
      <c r="AJ680" s="42">
        <v>58.386599802039498</v>
      </c>
      <c r="AK680" s="42">
        <v>57.748176706704498</v>
      </c>
      <c r="AL680" s="42">
        <v>36.318209535717003</v>
      </c>
      <c r="AM680" s="42">
        <v>54.858299595141702</v>
      </c>
      <c r="AN680" s="42">
        <v>4.6094523098484403</v>
      </c>
      <c r="AO680" s="42">
        <v>51.417004048583003</v>
      </c>
      <c r="AP680" s="42">
        <v>52.54</v>
      </c>
      <c r="AQ680" s="42">
        <v>79</v>
      </c>
      <c r="AR680" s="42">
        <v>37.8369627586207</v>
      </c>
      <c r="AS680" s="42">
        <v>52.380952380952401</v>
      </c>
      <c r="AT680" s="42">
        <v>56</v>
      </c>
      <c r="AU680" s="42">
        <v>31.128121839307099</v>
      </c>
      <c r="AV680" s="42">
        <v>69.44</v>
      </c>
      <c r="AW680" s="42">
        <v>17.309652958767799</v>
      </c>
      <c r="AX680" s="42">
        <v>51.4739025972018</v>
      </c>
      <c r="AY680" s="42">
        <v>26.252951237114299</v>
      </c>
      <c r="AZ680" s="42">
        <v>67</v>
      </c>
      <c r="BA680" s="42">
        <v>43.7</v>
      </c>
    </row>
    <row r="681" spans="1:53" x14ac:dyDescent="0.35">
      <c r="A681" s="27" t="s">
        <v>248</v>
      </c>
      <c r="B681" s="27" t="s">
        <v>249</v>
      </c>
      <c r="C681" s="27" t="s">
        <v>130</v>
      </c>
      <c r="D681" s="46">
        <v>2019</v>
      </c>
      <c r="E681" s="27" t="s">
        <v>131</v>
      </c>
      <c r="F681" s="28">
        <v>49.3544384193086</v>
      </c>
      <c r="G681" s="29">
        <v>54.153988006902203</v>
      </c>
      <c r="H681" s="29">
        <v>40.971101574248401</v>
      </c>
      <c r="I681" s="29">
        <v>60.131038279061002</v>
      </c>
      <c r="J681" s="29">
        <v>44.473168346972002</v>
      </c>
      <c r="K681" s="43">
        <v>78.8</v>
      </c>
      <c r="L681" s="43">
        <v>33.013541445827002</v>
      </c>
      <c r="M681" s="43">
        <v>47.142857142857103</v>
      </c>
      <c r="N681" s="43">
        <v>44.3667524187466</v>
      </c>
      <c r="O681" s="43">
        <v>44.940964387701896</v>
      </c>
      <c r="P681" s="43">
        <v>26.2400742583451</v>
      </c>
      <c r="Q681" s="43">
        <v>53.7</v>
      </c>
      <c r="R681" s="43">
        <v>57.901942241662702</v>
      </c>
      <c r="S681" s="43">
        <v>68.791172595520393</v>
      </c>
      <c r="T681" s="43">
        <v>39.292710433715001</v>
      </c>
      <c r="U681" s="43">
        <v>65.194999999999993</v>
      </c>
      <c r="V681" s="42">
        <v>98</v>
      </c>
      <c r="W681" s="42">
        <v>90</v>
      </c>
      <c r="X681" s="42">
        <v>58</v>
      </c>
      <c r="Y681" s="42"/>
      <c r="Z681" s="42">
        <v>10.2943508378036</v>
      </c>
      <c r="AA681" s="42">
        <v>19.136096371392501</v>
      </c>
      <c r="AB681" s="42">
        <v>69.610177128284903</v>
      </c>
      <c r="AC681" s="42">
        <v>41.904761904761898</v>
      </c>
      <c r="AD681" s="42">
        <v>55</v>
      </c>
      <c r="AE681" s="42"/>
      <c r="AF681" s="42"/>
      <c r="AG681" s="42">
        <v>63.067784511865</v>
      </c>
      <c r="AH681" s="42">
        <v>45.4468088989005</v>
      </c>
      <c r="AI681" s="42">
        <v>43.2866959385927</v>
      </c>
      <c r="AJ681" s="42">
        <v>25.6657203256282</v>
      </c>
      <c r="AK681" s="42">
        <v>55.6557206982244</v>
      </c>
      <c r="AL681" s="42">
        <v>34.2262080771794</v>
      </c>
      <c r="AM681" s="42">
        <v>45.256916996047401</v>
      </c>
      <c r="AN681" s="42">
        <v>4.60955083827655</v>
      </c>
      <c r="AO681" s="42">
        <v>28.8537549407115</v>
      </c>
      <c r="AP681" s="42">
        <v>53.7</v>
      </c>
      <c r="AQ681" s="42">
        <v>78.163332621256501</v>
      </c>
      <c r="AR681" s="42">
        <v>37.640551862069003</v>
      </c>
      <c r="AS681" s="42">
        <v>81.060606060606005</v>
      </c>
      <c r="AT681" s="42">
        <v>56.521739130434803</v>
      </c>
      <c r="AU681" s="42">
        <v>31.0591462440205</v>
      </c>
      <c r="AV681" s="42">
        <v>66.484999999999999</v>
      </c>
      <c r="AW681" s="42">
        <v>18.543643336140299</v>
      </c>
      <c r="AX681" s="42">
        <v>53.865311351299702</v>
      </c>
      <c r="AY681" s="42">
        <v>26.252951237114299</v>
      </c>
      <c r="AZ681" s="42">
        <v>67</v>
      </c>
      <c r="BA681" s="42">
        <v>65.194999999999993</v>
      </c>
    </row>
    <row r="682" spans="1:53" x14ac:dyDescent="0.35">
      <c r="A682" s="27" t="s">
        <v>248</v>
      </c>
      <c r="B682" s="27" t="s">
        <v>249</v>
      </c>
      <c r="C682" s="27" t="s">
        <v>130</v>
      </c>
      <c r="D682" s="46">
        <v>2020</v>
      </c>
      <c r="E682" s="27" t="s">
        <v>135</v>
      </c>
      <c r="F682" s="28">
        <v>50.3613612610974</v>
      </c>
      <c r="G682" s="29">
        <v>56.754091510191103</v>
      </c>
      <c r="H682" s="29">
        <v>39.917615739519</v>
      </c>
      <c r="I682" s="29">
        <v>56.328054671153502</v>
      </c>
      <c r="J682" s="29">
        <v>50.408447254714403</v>
      </c>
      <c r="K682" s="43">
        <v>84.88</v>
      </c>
      <c r="L682" s="43">
        <v>33.433800204049099</v>
      </c>
      <c r="M682" s="43">
        <v>47.142857142857103</v>
      </c>
      <c r="N682" s="43">
        <v>46.103144366864498</v>
      </c>
      <c r="O682" s="43">
        <v>40.570804316941</v>
      </c>
      <c r="P682" s="43">
        <v>26.240181329984001</v>
      </c>
      <c r="Q682" s="43">
        <v>54.77</v>
      </c>
      <c r="R682" s="43">
        <v>58.631470690222002</v>
      </c>
      <c r="S682" s="43">
        <v>55.582693323238402</v>
      </c>
      <c r="T682" s="43">
        <v>41.338059068393001</v>
      </c>
      <c r="U682" s="43">
        <v>86.69</v>
      </c>
      <c r="V682" s="42">
        <v>99</v>
      </c>
      <c r="W682" s="42">
        <v>91</v>
      </c>
      <c r="X682" s="42">
        <v>71.7</v>
      </c>
      <c r="Y682" s="42"/>
      <c r="Z682" s="42">
        <v>11.545918689338301</v>
      </c>
      <c r="AA682" s="42">
        <v>17.897316086471001</v>
      </c>
      <c r="AB682" s="42">
        <v>70.858165836338102</v>
      </c>
      <c r="AC682" s="42">
        <v>41.904761904761898</v>
      </c>
      <c r="AD682" s="42">
        <v>55</v>
      </c>
      <c r="AE682" s="42"/>
      <c r="AF682" s="42"/>
      <c r="AG682" s="42">
        <v>64.469866839535996</v>
      </c>
      <c r="AH682" s="42">
        <v>47.517757921587503</v>
      </c>
      <c r="AI682" s="42">
        <v>44.6885308121416</v>
      </c>
      <c r="AJ682" s="42">
        <v>27.7364218941931</v>
      </c>
      <c r="AK682" s="42">
        <v>51.285694665112999</v>
      </c>
      <c r="AL682" s="42">
        <v>29.855913968768999</v>
      </c>
      <c r="AM682" s="42">
        <v>45.256916996047401</v>
      </c>
      <c r="AN682" s="42">
        <v>4.6098720531930502</v>
      </c>
      <c r="AO682" s="42">
        <v>28.8537549407115</v>
      </c>
      <c r="AP682" s="42">
        <v>54.77</v>
      </c>
      <c r="AQ682" s="42">
        <v>77.326665242513002</v>
      </c>
      <c r="AR682" s="42">
        <v>39.936276137931003</v>
      </c>
      <c r="AS682" s="42">
        <v>86.698885405781994</v>
      </c>
      <c r="AT682" s="42">
        <v>24.4665012406948</v>
      </c>
      <c r="AU682" s="42">
        <v>31.223377074398002</v>
      </c>
      <c r="AV682" s="42">
        <v>63.53</v>
      </c>
      <c r="AW682" s="42">
        <v>24.771496450148899</v>
      </c>
      <c r="AX682" s="42">
        <v>56.842594772843</v>
      </c>
      <c r="AY682" s="42">
        <v>28.5878270445751</v>
      </c>
      <c r="AZ682" s="42">
        <v>67</v>
      </c>
      <c r="BA682" s="42">
        <v>86.69</v>
      </c>
    </row>
    <row r="683" spans="1:53" x14ac:dyDescent="0.35">
      <c r="A683" s="27" t="s">
        <v>248</v>
      </c>
      <c r="B683" s="27" t="s">
        <v>249</v>
      </c>
      <c r="C683" s="27" t="s">
        <v>130</v>
      </c>
      <c r="D683" s="46">
        <v>2021</v>
      </c>
      <c r="E683" s="27" t="s">
        <v>135</v>
      </c>
      <c r="F683" s="28">
        <v>51.429922443872101</v>
      </c>
      <c r="G683" s="29">
        <v>54.711925211142301</v>
      </c>
      <c r="H683" s="29">
        <v>44.7157250221601</v>
      </c>
      <c r="I683" s="29">
        <v>57.108447746583501</v>
      </c>
      <c r="J683" s="29">
        <v>50.074987309530997</v>
      </c>
      <c r="K683" s="43">
        <v>84.94</v>
      </c>
      <c r="L683" s="43">
        <v>33.113622551665202</v>
      </c>
      <c r="M683" s="43">
        <v>37.452380952380899</v>
      </c>
      <c r="N683" s="43">
        <v>49.587451572282497</v>
      </c>
      <c r="O683" s="43">
        <v>43.361323545415203</v>
      </c>
      <c r="P683" s="43">
        <v>37.681074875405102</v>
      </c>
      <c r="Q683" s="43">
        <v>55.68</v>
      </c>
      <c r="R683" s="43">
        <v>58.692447138781297</v>
      </c>
      <c r="S683" s="43">
        <v>56.952896100969099</v>
      </c>
      <c r="T683" s="43">
        <v>40.921234136913696</v>
      </c>
      <c r="U683" s="43">
        <v>86.69</v>
      </c>
      <c r="V683" s="42">
        <v>99</v>
      </c>
      <c r="W683" s="42">
        <v>97</v>
      </c>
      <c r="X683" s="42">
        <v>90.6</v>
      </c>
      <c r="Y683" s="42">
        <v>0</v>
      </c>
      <c r="Z683" s="42">
        <v>7.1095539200200903</v>
      </c>
      <c r="AA683" s="42">
        <v>16.516935438883099</v>
      </c>
      <c r="AB683" s="42">
        <v>75.714378296092306</v>
      </c>
      <c r="AC683" s="42">
        <v>41.904761904761898</v>
      </c>
      <c r="AD683" s="42">
        <v>55</v>
      </c>
      <c r="AE683" s="42">
        <v>0</v>
      </c>
      <c r="AF683" s="42">
        <v>0</v>
      </c>
      <c r="AG683" s="42">
        <v>67.142159173554603</v>
      </c>
      <c r="AH683" s="42">
        <v>51.8141467898919</v>
      </c>
      <c r="AI683" s="42">
        <v>47.3607563546731</v>
      </c>
      <c r="AJ683" s="42">
        <v>32.032743971010497</v>
      </c>
      <c r="AK683" s="42">
        <v>54.0762500723093</v>
      </c>
      <c r="AL683" s="42">
        <v>32.6463970185211</v>
      </c>
      <c r="AM683" s="42">
        <v>53.225806451612897</v>
      </c>
      <c r="AN683" s="42">
        <v>0.13999881976362</v>
      </c>
      <c r="AO683" s="42">
        <v>59.677419354838698</v>
      </c>
      <c r="AP683" s="42">
        <v>55.68</v>
      </c>
      <c r="AQ683" s="42">
        <v>76.489997863769503</v>
      </c>
      <c r="AR683" s="42">
        <v>40.894896413793099</v>
      </c>
      <c r="AS683" s="42">
        <v>92.337164750957896</v>
      </c>
      <c r="AT683" s="42">
        <v>21.568627450980401</v>
      </c>
      <c r="AU683" s="42">
        <v>31.383021277235201</v>
      </c>
      <c r="AV683" s="42">
        <v>58.57</v>
      </c>
      <c r="AW683" s="42">
        <v>25.852335784417001</v>
      </c>
      <c r="AX683" s="42">
        <v>57.519927071344597</v>
      </c>
      <c r="AY683" s="42">
        <v>27.065886551571801</v>
      </c>
      <c r="AZ683" s="42">
        <v>67</v>
      </c>
      <c r="BA683" s="42">
        <v>86.69</v>
      </c>
    </row>
    <row r="684" spans="1:53" x14ac:dyDescent="0.35">
      <c r="A684" s="27" t="s">
        <v>248</v>
      </c>
      <c r="B684" s="27" t="s">
        <v>249</v>
      </c>
      <c r="C684" s="27" t="s">
        <v>130</v>
      </c>
      <c r="D684" s="46">
        <v>2022</v>
      </c>
      <c r="E684" s="27" t="s">
        <v>135</v>
      </c>
      <c r="F684" s="28">
        <v>52.287435081403899</v>
      </c>
      <c r="G684" s="29">
        <v>57.545106850222098</v>
      </c>
      <c r="H684" s="29">
        <v>44.370884814278398</v>
      </c>
      <c r="I684" s="29">
        <v>59.519924221597201</v>
      </c>
      <c r="J684" s="29">
        <v>49.183620395532401</v>
      </c>
      <c r="K684" s="43">
        <v>89.37</v>
      </c>
      <c r="L684" s="43">
        <v>35.766576649364701</v>
      </c>
      <c r="M684" s="43">
        <v>37.452380952380899</v>
      </c>
      <c r="N684" s="43">
        <v>55.732765594989601</v>
      </c>
      <c r="O684" s="43">
        <v>37.337303583563603</v>
      </c>
      <c r="P684" s="43">
        <v>35.714285714285701</v>
      </c>
      <c r="Q684" s="43">
        <v>56.69</v>
      </c>
      <c r="R684" s="43">
        <v>59.232170897402</v>
      </c>
      <c r="S684" s="43">
        <v>62.637601767389498</v>
      </c>
      <c r="T684" s="43">
        <v>39.807025494415498</v>
      </c>
      <c r="U684" s="43">
        <v>86.69</v>
      </c>
      <c r="V684" s="42">
        <v>99.3</v>
      </c>
      <c r="W684" s="42">
        <v>99.3</v>
      </c>
      <c r="X684" s="42">
        <v>99.3</v>
      </c>
      <c r="Y684" s="42">
        <v>0</v>
      </c>
      <c r="Z684" s="42">
        <v>7.0958895691396799</v>
      </c>
      <c r="AA684" s="42">
        <v>20.935609149748199</v>
      </c>
      <c r="AB684" s="42">
        <v>79.268231229206194</v>
      </c>
      <c r="AC684" s="42">
        <v>41.904761904761898</v>
      </c>
      <c r="AD684" s="42">
        <v>55</v>
      </c>
      <c r="AE684" s="42">
        <v>0</v>
      </c>
      <c r="AF684" s="42">
        <v>0</v>
      </c>
      <c r="AG684" s="42">
        <v>72.288173805784098</v>
      </c>
      <c r="AH684" s="42">
        <v>58.958420333477498</v>
      </c>
      <c r="AI684" s="42">
        <v>52.507110856501797</v>
      </c>
      <c r="AJ684" s="42">
        <v>39.177357384195197</v>
      </c>
      <c r="AK684" s="42">
        <v>48.052046014424803</v>
      </c>
      <c r="AL684" s="42">
        <v>26.6225611527023</v>
      </c>
      <c r="AM684" s="42">
        <v>46.825396825396801</v>
      </c>
      <c r="AN684" s="42">
        <v>0</v>
      </c>
      <c r="AO684" s="42">
        <v>60.317460317460302</v>
      </c>
      <c r="AP684" s="42">
        <v>56.69</v>
      </c>
      <c r="AQ684" s="42">
        <v>76.489997863769503</v>
      </c>
      <c r="AR684" s="42">
        <v>41.974343931034497</v>
      </c>
      <c r="AS684" s="42">
        <v>76.982662810515905</v>
      </c>
      <c r="AT684" s="42">
        <v>48.292540724262999</v>
      </c>
      <c r="AU684" s="42">
        <v>31.437733803918199</v>
      </c>
      <c r="AV684" s="42">
        <v>53.61</v>
      </c>
      <c r="AW684" s="42">
        <v>19.527246544624099</v>
      </c>
      <c r="AX684" s="42">
        <v>57.588636245380599</v>
      </c>
      <c r="AY684" s="42">
        <v>30.176510878154801</v>
      </c>
      <c r="AZ684" s="42">
        <v>67</v>
      </c>
      <c r="BA684" s="42">
        <v>86.69</v>
      </c>
    </row>
    <row r="685" spans="1:53" x14ac:dyDescent="0.35">
      <c r="A685" s="27" t="s">
        <v>248</v>
      </c>
      <c r="B685" s="27" t="s">
        <v>249</v>
      </c>
      <c r="C685" s="27" t="s">
        <v>130</v>
      </c>
      <c r="D685" s="46">
        <v>2023</v>
      </c>
      <c r="E685" s="27" t="s">
        <v>135</v>
      </c>
      <c r="F685" s="28">
        <v>55.3436103076154</v>
      </c>
      <c r="G685" s="29">
        <v>60.169153210570698</v>
      </c>
      <c r="H685" s="29">
        <v>47.421462980153599</v>
      </c>
      <c r="I685" s="29">
        <v>66.291929667834296</v>
      </c>
      <c r="J685" s="29">
        <v>49.597574469251001</v>
      </c>
      <c r="K685" s="43">
        <v>89.41</v>
      </c>
      <c r="L685" s="43">
        <v>41.036692550236197</v>
      </c>
      <c r="M685" s="43">
        <v>39.952380952380899</v>
      </c>
      <c r="N685" s="43">
        <v>63.7378548565041</v>
      </c>
      <c r="O685" s="43">
        <v>36.958659736737097</v>
      </c>
      <c r="P685" s="43">
        <v>35.714285714285701</v>
      </c>
      <c r="Q685" s="43">
        <v>57.53</v>
      </c>
      <c r="R685" s="43">
        <v>58.653481311195101</v>
      </c>
      <c r="S685" s="43">
        <v>82.692307692307693</v>
      </c>
      <c r="T685" s="43">
        <v>40.324468086563698</v>
      </c>
      <c r="U685" s="43">
        <v>86.69</v>
      </c>
      <c r="V685" s="42">
        <v>99.3</v>
      </c>
      <c r="W685" s="42">
        <v>99.4</v>
      </c>
      <c r="X685" s="42">
        <v>99.3</v>
      </c>
      <c r="Y685" s="42">
        <v>0</v>
      </c>
      <c r="Z685" s="42">
        <v>10.9470498397573</v>
      </c>
      <c r="AA685" s="42">
        <v>30.6989341354519</v>
      </c>
      <c r="AB685" s="42">
        <v>81.464093675499598</v>
      </c>
      <c r="AC685" s="42">
        <v>41.904761904761898</v>
      </c>
      <c r="AD685" s="42">
        <v>63.3333333333333</v>
      </c>
      <c r="AE685" s="42">
        <v>0</v>
      </c>
      <c r="AF685" s="42">
        <v>0</v>
      </c>
      <c r="AG685" s="42">
        <v>80.293349301000802</v>
      </c>
      <c r="AH685" s="42">
        <v>66.963595828694096</v>
      </c>
      <c r="AI685" s="42">
        <v>60.512113884314097</v>
      </c>
      <c r="AJ685" s="42">
        <v>47.182360412007498</v>
      </c>
      <c r="AK685" s="42">
        <v>47.673495587442297</v>
      </c>
      <c r="AL685" s="42">
        <v>26.243823886031802</v>
      </c>
      <c r="AM685" s="42">
        <v>46.825396825396801</v>
      </c>
      <c r="AN685" s="42">
        <v>0</v>
      </c>
      <c r="AO685" s="42">
        <v>60.317460317460302</v>
      </c>
      <c r="AP685" s="42">
        <v>57.53</v>
      </c>
      <c r="AQ685" s="42">
        <v>76.489997863769503</v>
      </c>
      <c r="AR685" s="42">
        <v>40.816964758620699</v>
      </c>
      <c r="AS685" s="42">
        <v>100</v>
      </c>
      <c r="AT685" s="42">
        <v>65.384615384615401</v>
      </c>
      <c r="AU685" s="42">
        <v>31.332990272508201</v>
      </c>
      <c r="AV685" s="42">
        <v>53.61</v>
      </c>
      <c r="AW685" s="42">
        <v>20.997891595974799</v>
      </c>
      <c r="AX685" s="42">
        <v>56.276359316998402</v>
      </c>
      <c r="AY685" s="42">
        <v>32.710099247337197</v>
      </c>
      <c r="AZ685" s="42">
        <v>67</v>
      </c>
      <c r="BA685" s="42">
        <v>86.69</v>
      </c>
    </row>
    <row r="686" spans="1:53" x14ac:dyDescent="0.35">
      <c r="A686" s="27" t="s">
        <v>248</v>
      </c>
      <c r="B686" s="27" t="s">
        <v>249</v>
      </c>
      <c r="C686" s="27" t="s">
        <v>130</v>
      </c>
      <c r="D686" s="46">
        <v>2024</v>
      </c>
      <c r="E686" s="27" t="s">
        <v>135</v>
      </c>
      <c r="F686" s="28">
        <v>57.395037527532999</v>
      </c>
      <c r="G686" s="29">
        <v>65.057799697353602</v>
      </c>
      <c r="H686" s="29">
        <v>46.817832209557601</v>
      </c>
      <c r="I686" s="29">
        <v>68.124215546749397</v>
      </c>
      <c r="J686" s="29">
        <v>52.298013214489501</v>
      </c>
      <c r="K686" s="43">
        <v>89.474999999999994</v>
      </c>
      <c r="L686" s="43">
        <v>45.871880195764902</v>
      </c>
      <c r="M686" s="43">
        <v>54.595238095238102</v>
      </c>
      <c r="N686" s="43">
        <v>64.604112130980297</v>
      </c>
      <c r="O686" s="43">
        <v>34.583325535771003</v>
      </c>
      <c r="P686" s="43">
        <v>35.714285714285701</v>
      </c>
      <c r="Q686" s="43">
        <v>58.48</v>
      </c>
      <c r="R686" s="43">
        <v>58.653481311195101</v>
      </c>
      <c r="S686" s="43">
        <v>87.239165329052994</v>
      </c>
      <c r="T686" s="43">
        <v>40.554478432784101</v>
      </c>
      <c r="U686" s="43">
        <v>99.272152341311099</v>
      </c>
      <c r="V686" s="42">
        <v>99.55</v>
      </c>
      <c r="W686" s="42">
        <v>99.5</v>
      </c>
      <c r="X686" s="42">
        <v>99.3</v>
      </c>
      <c r="Y686" s="42">
        <v>0</v>
      </c>
      <c r="Z686" s="42">
        <v>16.6378937203311</v>
      </c>
      <c r="AA686" s="42">
        <v>39.211613697569</v>
      </c>
      <c r="AB686" s="42">
        <v>81.766133169394394</v>
      </c>
      <c r="AC686" s="42">
        <v>56.190476190476197</v>
      </c>
      <c r="AD686" s="42">
        <v>63.3333333333333</v>
      </c>
      <c r="AE686" s="42">
        <v>50</v>
      </c>
      <c r="AF686" s="42">
        <v>0</v>
      </c>
      <c r="AG686" s="42">
        <v>81.159484243741005</v>
      </c>
      <c r="AH686" s="42">
        <v>67.829730771434399</v>
      </c>
      <c r="AI686" s="42">
        <v>61.378493490526097</v>
      </c>
      <c r="AJ686" s="42">
        <v>48.048740018219497</v>
      </c>
      <c r="AK686" s="42">
        <v>45.298028860429099</v>
      </c>
      <c r="AL686" s="42">
        <v>23.8686222111129</v>
      </c>
      <c r="AM686" s="42">
        <v>46.825396825396801</v>
      </c>
      <c r="AN686" s="42">
        <v>0</v>
      </c>
      <c r="AO686" s="42">
        <v>60.317460317460302</v>
      </c>
      <c r="AP686" s="42">
        <v>58.48</v>
      </c>
      <c r="AQ686" s="42">
        <v>76.489997863769503</v>
      </c>
      <c r="AR686" s="42">
        <v>40.816964758620699</v>
      </c>
      <c r="AS686" s="42">
        <v>88.764044943820195</v>
      </c>
      <c r="AT686" s="42">
        <v>85.714285714285694</v>
      </c>
      <c r="AU686" s="42">
        <v>31.3527007796494</v>
      </c>
      <c r="AV686" s="42">
        <v>60.837000000000003</v>
      </c>
      <c r="AW686" s="42">
        <v>22.417549815495601</v>
      </c>
      <c r="AX686" s="42">
        <v>51.030976149654101</v>
      </c>
      <c r="AY686" s="42">
        <v>34.052665419121297</v>
      </c>
      <c r="AZ686" s="42">
        <v>67</v>
      </c>
      <c r="BA686" s="42">
        <v>99.272152341311099</v>
      </c>
    </row>
    <row r="687" spans="1:53" x14ac:dyDescent="0.35">
      <c r="A687" s="27" t="s">
        <v>248</v>
      </c>
      <c r="B687" s="27" t="s">
        <v>249</v>
      </c>
      <c r="C687" s="27" t="s">
        <v>130</v>
      </c>
      <c r="D687" s="46">
        <v>2025</v>
      </c>
      <c r="E687" s="27" t="s">
        <v>135</v>
      </c>
      <c r="F687" s="28">
        <v>59.506740351153098</v>
      </c>
      <c r="G687" s="29">
        <v>66.583754641032797</v>
      </c>
      <c r="H687" s="29">
        <v>53.976413107419802</v>
      </c>
      <c r="I687" s="29">
        <v>65.566006861606795</v>
      </c>
      <c r="J687" s="29">
        <v>53.212493208039803</v>
      </c>
      <c r="K687" s="43">
        <v>89.486000000000004</v>
      </c>
      <c r="L687" s="43">
        <v>49.675767554962903</v>
      </c>
      <c r="M687" s="43">
        <v>54.595238095238102</v>
      </c>
      <c r="N687" s="43">
        <v>70.739840630194493</v>
      </c>
      <c r="O687" s="43">
        <v>45.867858805021797</v>
      </c>
      <c r="P687" s="43">
        <v>36.6666666666667</v>
      </c>
      <c r="Q687" s="43">
        <v>59.13</v>
      </c>
      <c r="R687" s="43">
        <v>58.653481311195101</v>
      </c>
      <c r="S687" s="43">
        <v>78.914539273625294</v>
      </c>
      <c r="T687" s="43">
        <v>41.697578424721897</v>
      </c>
      <c r="U687" s="43">
        <v>99.272152341311099</v>
      </c>
      <c r="V687" s="42">
        <v>99.78</v>
      </c>
      <c r="W687" s="42">
        <v>99.48</v>
      </c>
      <c r="X687" s="42">
        <v>99.29</v>
      </c>
      <c r="Y687" s="42">
        <v>0</v>
      </c>
      <c r="Z687" s="42">
        <v>21.2694911871749</v>
      </c>
      <c r="AA687" s="42">
        <v>45.185993491359802</v>
      </c>
      <c r="AB687" s="42">
        <v>82.571817986353906</v>
      </c>
      <c r="AC687" s="42">
        <v>56.190476190476197</v>
      </c>
      <c r="AD687" s="42">
        <v>63.3333333333333</v>
      </c>
      <c r="AE687" s="42">
        <v>50</v>
      </c>
      <c r="AF687" s="42">
        <v>0</v>
      </c>
      <c r="AG687" s="42">
        <v>84.059884033636806</v>
      </c>
      <c r="AH687" s="42">
        <v>77.200750496353507</v>
      </c>
      <c r="AI687" s="42">
        <v>64.278930764035394</v>
      </c>
      <c r="AJ687" s="42">
        <v>57.419797226752102</v>
      </c>
      <c r="AK687" s="42">
        <v>56.582541826055802</v>
      </c>
      <c r="AL687" s="42">
        <v>35.153175783987699</v>
      </c>
      <c r="AM687" s="42">
        <v>50</v>
      </c>
      <c r="AN687" s="42">
        <v>0</v>
      </c>
      <c r="AO687" s="42">
        <v>60</v>
      </c>
      <c r="AP687" s="42">
        <v>59.13</v>
      </c>
      <c r="AQ687" s="42">
        <v>76.489997863769503</v>
      </c>
      <c r="AR687" s="42">
        <v>40.816964758620699</v>
      </c>
      <c r="AS687" s="42">
        <v>90.155571423512598</v>
      </c>
      <c r="AT687" s="42">
        <v>67.673507123738105</v>
      </c>
      <c r="AU687" s="42">
        <v>31.265493665970901</v>
      </c>
      <c r="AV687" s="42">
        <v>60.837000000000003</v>
      </c>
      <c r="AW687" s="42">
        <v>23.7783565974932</v>
      </c>
      <c r="AX687" s="42">
        <v>52.175580295156202</v>
      </c>
      <c r="AY687" s="42">
        <v>37.3499615649893</v>
      </c>
      <c r="AZ687" s="42">
        <v>67</v>
      </c>
      <c r="BA687" s="42">
        <v>99.272152341311099</v>
      </c>
    </row>
    <row r="688" spans="1:53" x14ac:dyDescent="0.35">
      <c r="A688" s="27" t="s">
        <v>250</v>
      </c>
      <c r="B688" s="27" t="s">
        <v>251</v>
      </c>
      <c r="C688" s="27" t="s">
        <v>130</v>
      </c>
      <c r="D688" s="46">
        <v>2014</v>
      </c>
      <c r="E688" s="27" t="s">
        <v>127</v>
      </c>
      <c r="F688" s="28">
        <v>19.395978758989902</v>
      </c>
      <c r="G688" s="29">
        <v>15.2321174603175</v>
      </c>
      <c r="H688" s="29">
        <v>45.909414788587299</v>
      </c>
      <c r="I688" s="29">
        <v>30.203999731333202</v>
      </c>
      <c r="J688" s="29">
        <v>6.7007020114791596</v>
      </c>
      <c r="K688" s="43">
        <v>27.692</v>
      </c>
      <c r="L688" s="43">
        <v>3.3063888888888902</v>
      </c>
      <c r="M688" s="43">
        <v>14.163809523809499</v>
      </c>
      <c r="N688" s="43">
        <v>57.716797372440801</v>
      </c>
      <c r="O688" s="43">
        <v>27.5840465670124</v>
      </c>
      <c r="P688" s="43">
        <v>58.945386064030103</v>
      </c>
      <c r="Q688" s="43">
        <v>27.07</v>
      </c>
      <c r="R688" s="43">
        <v>27.666292979310299</v>
      </c>
      <c r="S688" s="43">
        <v>35.875706214689302</v>
      </c>
      <c r="T688" s="43">
        <v>7.6508775143489496</v>
      </c>
      <c r="U688" s="43">
        <v>2.9</v>
      </c>
      <c r="V688" s="42">
        <v>79</v>
      </c>
      <c r="W688" s="42">
        <v>29.73</v>
      </c>
      <c r="X688" s="42">
        <v>0</v>
      </c>
      <c r="Y688" s="42"/>
      <c r="Z688" s="42">
        <v>5.1191666666666702</v>
      </c>
      <c r="AA688" s="42">
        <v>4.8</v>
      </c>
      <c r="AB688" s="42">
        <v>0</v>
      </c>
      <c r="AC688" s="42">
        <v>11.4285714285714</v>
      </c>
      <c r="AD688" s="42">
        <v>18.266666666666701</v>
      </c>
      <c r="AE688" s="42"/>
      <c r="AF688" s="42"/>
      <c r="AG688" s="42">
        <v>79.116822763481494</v>
      </c>
      <c r="AH688" s="42">
        <v>48.166093678210302</v>
      </c>
      <c r="AI688" s="42">
        <v>67.267501066671201</v>
      </c>
      <c r="AJ688" s="42">
        <v>36.316771981400102</v>
      </c>
      <c r="AK688" s="42">
        <v>34.0024291527846</v>
      </c>
      <c r="AL688" s="42">
        <v>21.165663981240101</v>
      </c>
      <c r="AM688" s="42">
        <v>73.728813559322106</v>
      </c>
      <c r="AN688" s="42">
        <v>3.10734463276841</v>
      </c>
      <c r="AO688" s="42">
        <v>100</v>
      </c>
      <c r="AP688" s="42">
        <v>27.07</v>
      </c>
      <c r="AQ688" s="42">
        <v>32</v>
      </c>
      <c r="AR688" s="42">
        <v>23.332585958620701</v>
      </c>
      <c r="AS688" s="42">
        <v>71.751412429378604</v>
      </c>
      <c r="AT688" s="42">
        <v>0</v>
      </c>
      <c r="AU688" s="42">
        <v>7.8655688242442103</v>
      </c>
      <c r="AV688" s="42">
        <v>0</v>
      </c>
      <c r="AW688" s="42">
        <v>4.5297422001759298</v>
      </c>
      <c r="AX688" s="42">
        <v>4.1624564993937598</v>
      </c>
      <c r="AY688" s="42">
        <v>11.681753817854901</v>
      </c>
      <c r="AZ688" s="42">
        <v>20.029732460151902</v>
      </c>
      <c r="BA688" s="42">
        <v>2.9</v>
      </c>
    </row>
    <row r="689" spans="1:53" x14ac:dyDescent="0.35">
      <c r="A689" s="27" t="s">
        <v>250</v>
      </c>
      <c r="B689" s="27" t="s">
        <v>251</v>
      </c>
      <c r="C689" s="27" t="s">
        <v>130</v>
      </c>
      <c r="D689" s="46">
        <v>2015</v>
      </c>
      <c r="E689" s="27" t="s">
        <v>127</v>
      </c>
      <c r="F689" s="28">
        <v>23.429590101622399</v>
      </c>
      <c r="G689" s="29">
        <v>17.846028571428601</v>
      </c>
      <c r="H689" s="29">
        <v>45.326348392866201</v>
      </c>
      <c r="I689" s="29">
        <v>31.133758621311198</v>
      </c>
      <c r="J689" s="29">
        <v>11.965611342568501</v>
      </c>
      <c r="K689" s="43">
        <v>34.003999999999998</v>
      </c>
      <c r="L689" s="43">
        <v>3.5291666666666699</v>
      </c>
      <c r="M689" s="43">
        <v>14.163809523809499</v>
      </c>
      <c r="N689" s="43">
        <v>58.524683260201897</v>
      </c>
      <c r="O689" s="43">
        <v>25.318494689948398</v>
      </c>
      <c r="P689" s="43">
        <v>58.945386064030103</v>
      </c>
      <c r="Q689" s="43">
        <v>28.11</v>
      </c>
      <c r="R689" s="43">
        <v>29.415569649244201</v>
      </c>
      <c r="S689" s="43">
        <v>35.875706214689302</v>
      </c>
      <c r="T689" s="43">
        <v>13.7236808448773</v>
      </c>
      <c r="U689" s="43">
        <v>4.93333333333333</v>
      </c>
      <c r="V689" s="42">
        <v>79</v>
      </c>
      <c r="W689" s="42">
        <v>45.51</v>
      </c>
      <c r="X689" s="42">
        <v>0</v>
      </c>
      <c r="Y689" s="42"/>
      <c r="Z689" s="42">
        <v>4.6441666666666697</v>
      </c>
      <c r="AA689" s="42">
        <v>5.9433333333333298</v>
      </c>
      <c r="AB689" s="42">
        <v>0</v>
      </c>
      <c r="AC689" s="42">
        <v>11.4285714285714</v>
      </c>
      <c r="AD689" s="42">
        <v>18.266666666666701</v>
      </c>
      <c r="AE689" s="42"/>
      <c r="AF689" s="42"/>
      <c r="AG689" s="42">
        <v>79.924858328768707</v>
      </c>
      <c r="AH689" s="42">
        <v>48.974129243497501</v>
      </c>
      <c r="AI689" s="42">
        <v>68.075237276906407</v>
      </c>
      <c r="AJ689" s="42">
        <v>37.124508191635201</v>
      </c>
      <c r="AK689" s="42">
        <v>31.737039426373801</v>
      </c>
      <c r="AL689" s="42">
        <v>18.899949953522999</v>
      </c>
      <c r="AM689" s="42">
        <v>73.728813559322006</v>
      </c>
      <c r="AN689" s="42">
        <v>3.1073446327683798</v>
      </c>
      <c r="AO689" s="42">
        <v>100</v>
      </c>
      <c r="AP689" s="42">
        <v>28.11</v>
      </c>
      <c r="AQ689" s="42">
        <v>33.904999732971199</v>
      </c>
      <c r="AR689" s="42">
        <v>24.9261395655172</v>
      </c>
      <c r="AS689" s="42">
        <v>71.751412429378604</v>
      </c>
      <c r="AT689" s="42">
        <v>0</v>
      </c>
      <c r="AU689" s="42">
        <v>15.532939248810001</v>
      </c>
      <c r="AV689" s="42">
        <v>4.3479999999999999</v>
      </c>
      <c r="AW689" s="42">
        <v>5.51853327234081</v>
      </c>
      <c r="AX689" s="42">
        <v>19.245708367458199</v>
      </c>
      <c r="AY689" s="42">
        <v>11.681753817854901</v>
      </c>
      <c r="AZ689" s="42">
        <v>28.9309390358451</v>
      </c>
      <c r="BA689" s="42">
        <v>4.93333333333333</v>
      </c>
    </row>
    <row r="690" spans="1:53" x14ac:dyDescent="0.35">
      <c r="A690" s="27" t="s">
        <v>250</v>
      </c>
      <c r="B690" s="27" t="s">
        <v>251</v>
      </c>
      <c r="C690" s="27" t="s">
        <v>130</v>
      </c>
      <c r="D690" s="46">
        <v>2016</v>
      </c>
      <c r="E690" s="27" t="s">
        <v>127</v>
      </c>
      <c r="F690" s="28">
        <v>25.984771550780199</v>
      </c>
      <c r="G690" s="29">
        <v>20.5721174603175</v>
      </c>
      <c r="H690" s="29">
        <v>45.936415470169997</v>
      </c>
      <c r="I690" s="29">
        <v>33.3195374827853</v>
      </c>
      <c r="J690" s="29">
        <v>14.4790660524248</v>
      </c>
      <c r="K690" s="43">
        <v>40.271999999999998</v>
      </c>
      <c r="L690" s="43">
        <v>4.0763888888888902</v>
      </c>
      <c r="M690" s="43">
        <v>14.163809523809499</v>
      </c>
      <c r="N690" s="43">
        <v>58.738719237004297</v>
      </c>
      <c r="O690" s="43">
        <v>31.2035916618984</v>
      </c>
      <c r="P690" s="43">
        <v>49.7974555530446</v>
      </c>
      <c r="Q690" s="43">
        <v>34.380000000000003</v>
      </c>
      <c r="R690" s="43">
        <v>30.963227832971199</v>
      </c>
      <c r="S690" s="43">
        <v>34.615384615384599</v>
      </c>
      <c r="T690" s="43">
        <v>16.357165898864402</v>
      </c>
      <c r="U690" s="43">
        <v>6.9666666666666703</v>
      </c>
      <c r="V690" s="42">
        <v>79</v>
      </c>
      <c r="W690" s="42">
        <v>61.18</v>
      </c>
      <c r="X690" s="42">
        <v>0</v>
      </c>
      <c r="Y690" s="42"/>
      <c r="Z690" s="42">
        <v>5.2958333333333298</v>
      </c>
      <c r="AA690" s="42">
        <v>6.93333333333333</v>
      </c>
      <c r="AB690" s="42">
        <v>0</v>
      </c>
      <c r="AC690" s="42">
        <v>11.4285714285714</v>
      </c>
      <c r="AD690" s="42">
        <v>18.266666666666701</v>
      </c>
      <c r="AE690" s="42"/>
      <c r="AF690" s="42"/>
      <c r="AG690" s="42">
        <v>80.139246042650797</v>
      </c>
      <c r="AH690" s="42">
        <v>49.188516957379697</v>
      </c>
      <c r="AI690" s="42">
        <v>68.288921516629003</v>
      </c>
      <c r="AJ690" s="42">
        <v>37.338192431357797</v>
      </c>
      <c r="AK690" s="42">
        <v>37.622517446826897</v>
      </c>
      <c r="AL690" s="42">
        <v>24.7846658769699</v>
      </c>
      <c r="AM690" s="42">
        <v>56.504065040650403</v>
      </c>
      <c r="AN690" s="42">
        <v>33.538708122548599</v>
      </c>
      <c r="AO690" s="42">
        <v>59.349593495934997</v>
      </c>
      <c r="AP690" s="42">
        <v>34.380000000000003</v>
      </c>
      <c r="AQ690" s="42">
        <v>35.809999465942397</v>
      </c>
      <c r="AR690" s="42">
        <v>26.116456199999998</v>
      </c>
      <c r="AS690" s="42">
        <v>69.230769230769198</v>
      </c>
      <c r="AT690" s="42">
        <v>0</v>
      </c>
      <c r="AU690" s="42">
        <v>14.6462621777753</v>
      </c>
      <c r="AV690" s="42">
        <v>8.6959999999999997</v>
      </c>
      <c r="AW690" s="42">
        <v>9.1015247784461302</v>
      </c>
      <c r="AX690" s="42">
        <v>19.9080600628496</v>
      </c>
      <c r="AY690" s="42">
        <v>11.681753817854901</v>
      </c>
      <c r="AZ690" s="42">
        <v>44.200457314791898</v>
      </c>
      <c r="BA690" s="42">
        <v>6.9666666666666703</v>
      </c>
    </row>
    <row r="691" spans="1:53" x14ac:dyDescent="0.35">
      <c r="A691" s="27" t="s">
        <v>250</v>
      </c>
      <c r="B691" s="27" t="s">
        <v>251</v>
      </c>
      <c r="C691" s="27" t="s">
        <v>130</v>
      </c>
      <c r="D691" s="46">
        <v>2017</v>
      </c>
      <c r="E691" s="27" t="s">
        <v>127</v>
      </c>
      <c r="F691" s="28">
        <v>26.791480672972099</v>
      </c>
      <c r="G691" s="29">
        <v>21.2391619047619</v>
      </c>
      <c r="H691" s="29">
        <v>48.820607207084201</v>
      </c>
      <c r="I691" s="29">
        <v>32.232599155492402</v>
      </c>
      <c r="J691" s="29">
        <v>15.415264660425599</v>
      </c>
      <c r="K691" s="43">
        <v>40.515999999999998</v>
      </c>
      <c r="L691" s="43">
        <v>5.5</v>
      </c>
      <c r="M691" s="43">
        <v>14.163809523809499</v>
      </c>
      <c r="N691" s="43">
        <v>63.453478224841199</v>
      </c>
      <c r="O691" s="43">
        <v>33.664995983920299</v>
      </c>
      <c r="P691" s="43">
        <v>49.866087617897897</v>
      </c>
      <c r="Q691" s="43">
        <v>35.65</v>
      </c>
      <c r="R691" s="43">
        <v>32.522156440836099</v>
      </c>
      <c r="S691" s="43">
        <v>28.525641025641001</v>
      </c>
      <c r="T691" s="43">
        <v>17.019080825532001</v>
      </c>
      <c r="U691" s="43">
        <v>9</v>
      </c>
      <c r="V691" s="42">
        <v>79</v>
      </c>
      <c r="W691" s="42">
        <v>61.79</v>
      </c>
      <c r="X691" s="42">
        <v>0</v>
      </c>
      <c r="Y691" s="42"/>
      <c r="Z691" s="42">
        <v>6.43333333333333</v>
      </c>
      <c r="AA691" s="42">
        <v>10.0666666666667</v>
      </c>
      <c r="AB691" s="42">
        <v>0</v>
      </c>
      <c r="AC691" s="42">
        <v>11.4285714285714</v>
      </c>
      <c r="AD691" s="42">
        <v>18.266666666666701</v>
      </c>
      <c r="AE691" s="42"/>
      <c r="AF691" s="42"/>
      <c r="AG691" s="42">
        <v>84.853348953258802</v>
      </c>
      <c r="AH691" s="42">
        <v>53.902619867987703</v>
      </c>
      <c r="AI691" s="42">
        <v>73.004336581694702</v>
      </c>
      <c r="AJ691" s="42">
        <v>42.053607496423602</v>
      </c>
      <c r="AK691" s="42">
        <v>40.083211018517503</v>
      </c>
      <c r="AL691" s="42">
        <v>27.246780949323099</v>
      </c>
      <c r="AM691" s="42">
        <v>56.504065040650403</v>
      </c>
      <c r="AN691" s="42">
        <v>33.744604317108298</v>
      </c>
      <c r="AO691" s="42">
        <v>59.349593495934997</v>
      </c>
      <c r="AP691" s="42">
        <v>35.65</v>
      </c>
      <c r="AQ691" s="42">
        <v>37.714999198913603</v>
      </c>
      <c r="AR691" s="42">
        <v>27.329313682758599</v>
      </c>
      <c r="AS691" s="42">
        <v>48.717948717948701</v>
      </c>
      <c r="AT691" s="42">
        <v>8.3333333333333499</v>
      </c>
      <c r="AU691" s="42">
        <v>10.857012577131099</v>
      </c>
      <c r="AV691" s="42">
        <v>19.972999999999999</v>
      </c>
      <c r="AW691" s="42">
        <v>12.098894427225</v>
      </c>
      <c r="AX691" s="42">
        <v>22.619223122086598</v>
      </c>
      <c r="AY691" s="42">
        <v>11.681753817854901</v>
      </c>
      <c r="AZ691" s="42">
        <v>35.704040366725202</v>
      </c>
      <c r="BA691" s="42">
        <v>9</v>
      </c>
    </row>
    <row r="692" spans="1:53" x14ac:dyDescent="0.35">
      <c r="A692" s="27" t="s">
        <v>250</v>
      </c>
      <c r="B692" s="27" t="s">
        <v>251</v>
      </c>
      <c r="C692" s="27" t="s">
        <v>130</v>
      </c>
      <c r="D692" s="46">
        <v>2018</v>
      </c>
      <c r="E692" s="27" t="s">
        <v>127</v>
      </c>
      <c r="F692" s="28">
        <v>29.300640403761602</v>
      </c>
      <c r="G692" s="29">
        <v>22.530642606516299</v>
      </c>
      <c r="H692" s="29">
        <v>50.550416825271299</v>
      </c>
      <c r="I692" s="29">
        <v>36.672361674186902</v>
      </c>
      <c r="J692" s="29">
        <v>17.647014859278901</v>
      </c>
      <c r="K692" s="43">
        <v>41.764000000000003</v>
      </c>
      <c r="L692" s="43">
        <v>7.4807017543859597</v>
      </c>
      <c r="M692" s="43">
        <v>14.163809523809499</v>
      </c>
      <c r="N692" s="43">
        <v>65.495523058327905</v>
      </c>
      <c r="O692" s="43">
        <v>35.948305762073602</v>
      </c>
      <c r="P692" s="43">
        <v>49.864426485553302</v>
      </c>
      <c r="Q692" s="43">
        <v>36.61</v>
      </c>
      <c r="R692" s="43">
        <v>34.0925688935286</v>
      </c>
      <c r="S692" s="43">
        <v>39.314516129032199</v>
      </c>
      <c r="T692" s="43">
        <v>17.283768574098598</v>
      </c>
      <c r="U692" s="43">
        <v>19.100000000000001</v>
      </c>
      <c r="V692" s="42">
        <v>82.7</v>
      </c>
      <c r="W692" s="42">
        <v>63.06</v>
      </c>
      <c r="X692" s="42">
        <v>0</v>
      </c>
      <c r="Y692" s="42"/>
      <c r="Z692" s="42">
        <v>6.1333333333333302</v>
      </c>
      <c r="AA692" s="42">
        <v>9.4666666666666703</v>
      </c>
      <c r="AB692" s="42">
        <v>6.8421052631578902</v>
      </c>
      <c r="AC692" s="42">
        <v>11.4285714285714</v>
      </c>
      <c r="AD692" s="42">
        <v>18.266666666666701</v>
      </c>
      <c r="AE692" s="42"/>
      <c r="AF692" s="42"/>
      <c r="AG692" s="42">
        <v>86.895548163713499</v>
      </c>
      <c r="AH692" s="42">
        <v>55.9448190784424</v>
      </c>
      <c r="AI692" s="42">
        <v>75.046227038213502</v>
      </c>
      <c r="AJ692" s="42">
        <v>44.095497952942303</v>
      </c>
      <c r="AK692" s="42">
        <v>42.366688038386101</v>
      </c>
      <c r="AL692" s="42">
        <v>29.529923485761</v>
      </c>
      <c r="AM692" s="42">
        <v>56.504065040650403</v>
      </c>
      <c r="AN692" s="42">
        <v>33.739620920074501</v>
      </c>
      <c r="AO692" s="42">
        <v>59.349593495934997</v>
      </c>
      <c r="AP692" s="42">
        <v>36.61</v>
      </c>
      <c r="AQ692" s="42">
        <v>39.619998931884801</v>
      </c>
      <c r="AR692" s="42">
        <v>28.5651388551724</v>
      </c>
      <c r="AS692" s="42">
        <v>62.5</v>
      </c>
      <c r="AT692" s="42">
        <v>16.129032258064498</v>
      </c>
      <c r="AU692" s="42">
        <v>9.6934771625873104</v>
      </c>
      <c r="AV692" s="42">
        <v>31.25</v>
      </c>
      <c r="AW692" s="42">
        <v>14.155169916300499</v>
      </c>
      <c r="AX692" s="42">
        <v>18.516167681988598</v>
      </c>
      <c r="AY692" s="42">
        <v>11.681753817854901</v>
      </c>
      <c r="AZ692" s="42">
        <v>33.494548583523503</v>
      </c>
      <c r="BA692" s="42">
        <v>19.100000000000001</v>
      </c>
    </row>
    <row r="693" spans="1:53" x14ac:dyDescent="0.35">
      <c r="A693" s="27" t="s">
        <v>250</v>
      </c>
      <c r="B693" s="27" t="s">
        <v>251</v>
      </c>
      <c r="C693" s="27" t="s">
        <v>130</v>
      </c>
      <c r="D693" s="46">
        <v>2019</v>
      </c>
      <c r="E693" s="27" t="s">
        <v>127</v>
      </c>
      <c r="F693" s="28">
        <v>28.821855218256399</v>
      </c>
      <c r="G693" s="29">
        <v>33.845836233053603</v>
      </c>
      <c r="H693" s="29">
        <v>36.717156788865502</v>
      </c>
      <c r="I693" s="29">
        <v>29.702040730305399</v>
      </c>
      <c r="J693" s="29">
        <v>18.695072207926799</v>
      </c>
      <c r="K693" s="43">
        <v>61.96</v>
      </c>
      <c r="L693" s="43">
        <v>15.5726858207293</v>
      </c>
      <c r="M693" s="43">
        <v>14.163809523809499</v>
      </c>
      <c r="N693" s="43">
        <v>28.423888203530598</v>
      </c>
      <c r="O693" s="43">
        <v>38.436790525856601</v>
      </c>
      <c r="P693" s="43">
        <v>49.864426485553302</v>
      </c>
      <c r="Q693" s="43">
        <v>37.49</v>
      </c>
      <c r="R693" s="43">
        <v>34.722182796976902</v>
      </c>
      <c r="S693" s="43">
        <v>16.893939393939402</v>
      </c>
      <c r="T693" s="43">
        <v>18.415090259908499</v>
      </c>
      <c r="U693" s="43">
        <v>19.815000000000001</v>
      </c>
      <c r="V693" s="42">
        <v>91</v>
      </c>
      <c r="W693" s="42">
        <v>75</v>
      </c>
      <c r="X693" s="42">
        <v>34.4</v>
      </c>
      <c r="Y693" s="42"/>
      <c r="Z693" s="42">
        <v>10.490136747815599</v>
      </c>
      <c r="AA693" s="42">
        <v>15.230518200916199</v>
      </c>
      <c r="AB693" s="42">
        <v>20.997402513456102</v>
      </c>
      <c r="AC693" s="42">
        <v>11.4285714285714</v>
      </c>
      <c r="AD693" s="42">
        <v>18.266666666666701</v>
      </c>
      <c r="AE693" s="42"/>
      <c r="AF693" s="42"/>
      <c r="AG693" s="42">
        <v>44.912632930819697</v>
      </c>
      <c r="AH693" s="42">
        <v>23.785473533356001</v>
      </c>
      <c r="AI693" s="42">
        <v>33.0623028737051</v>
      </c>
      <c r="AJ693" s="42">
        <v>11.9351434762415</v>
      </c>
      <c r="AK693" s="42">
        <v>44.855719306793702</v>
      </c>
      <c r="AL693" s="42">
        <v>32.0178617449196</v>
      </c>
      <c r="AM693" s="42">
        <v>56.504065040650403</v>
      </c>
      <c r="AN693" s="42">
        <v>33.739620920074501</v>
      </c>
      <c r="AO693" s="42">
        <v>59.349593495934997</v>
      </c>
      <c r="AP693" s="42">
        <v>37.49</v>
      </c>
      <c r="AQ693" s="42">
        <v>39.619998931884801</v>
      </c>
      <c r="AR693" s="42">
        <v>29.824366662069</v>
      </c>
      <c r="AS693" s="42">
        <v>20.4545454545454</v>
      </c>
      <c r="AT693" s="42">
        <v>13.3333333333334</v>
      </c>
      <c r="AU693" s="42">
        <v>10.502988623335099</v>
      </c>
      <c r="AV693" s="42">
        <v>26.504999999999999</v>
      </c>
      <c r="AW693" s="42">
        <v>15.2921331893196</v>
      </c>
      <c r="AX693" s="42">
        <v>23.8736802657276</v>
      </c>
      <c r="AY693" s="42">
        <v>11.681753817854901</v>
      </c>
      <c r="AZ693" s="42">
        <v>34.944790806610598</v>
      </c>
      <c r="BA693" s="42">
        <v>19.815000000000001</v>
      </c>
    </row>
    <row r="694" spans="1:53" x14ac:dyDescent="0.35">
      <c r="A694" s="27" t="s">
        <v>250</v>
      </c>
      <c r="B694" s="27" t="s">
        <v>251</v>
      </c>
      <c r="C694" s="27" t="s">
        <v>130</v>
      </c>
      <c r="D694" s="46">
        <v>2020</v>
      </c>
      <c r="E694" s="27" t="s">
        <v>127</v>
      </c>
      <c r="F694" s="28">
        <v>32.007497112254804</v>
      </c>
      <c r="G694" s="29">
        <v>43.389437134494997</v>
      </c>
      <c r="H694" s="29">
        <v>37.587630343584799</v>
      </c>
      <c r="I694" s="29">
        <v>35.011485898143498</v>
      </c>
      <c r="J694" s="29">
        <v>18.380924607785701</v>
      </c>
      <c r="K694" s="43">
        <v>80</v>
      </c>
      <c r="L694" s="43">
        <v>21.391688074332802</v>
      </c>
      <c r="M694" s="43">
        <v>14.163809523809499</v>
      </c>
      <c r="N694" s="43">
        <v>29.562930990179002</v>
      </c>
      <c r="O694" s="43">
        <v>39.470256053023697</v>
      </c>
      <c r="P694" s="43">
        <v>49.871777631518597</v>
      </c>
      <c r="Q694" s="43">
        <v>38.28</v>
      </c>
      <c r="R694" s="43">
        <v>35.363719603873399</v>
      </c>
      <c r="S694" s="43">
        <v>31.390738090557001</v>
      </c>
      <c r="T694" s="43">
        <v>17.843655759732101</v>
      </c>
      <c r="U694" s="43">
        <v>20.53</v>
      </c>
      <c r="V694" s="42">
        <v>92</v>
      </c>
      <c r="W694" s="42">
        <v>85</v>
      </c>
      <c r="X694" s="42">
        <v>69</v>
      </c>
      <c r="Y694" s="42"/>
      <c r="Z694" s="42">
        <v>11.183668356519201</v>
      </c>
      <c r="AA694" s="42">
        <v>14.3803260970449</v>
      </c>
      <c r="AB694" s="42">
        <v>38.611069769434302</v>
      </c>
      <c r="AC694" s="42">
        <v>11.4285714285714</v>
      </c>
      <c r="AD694" s="42">
        <v>18.266666666666701</v>
      </c>
      <c r="AE694" s="42"/>
      <c r="AF694" s="42"/>
      <c r="AG694" s="42">
        <v>46.157965011804897</v>
      </c>
      <c r="AH694" s="42">
        <v>24.816717695407601</v>
      </c>
      <c r="AI694" s="42">
        <v>34.309144284950499</v>
      </c>
      <c r="AJ694" s="42">
        <v>12.9678969685531</v>
      </c>
      <c r="AK694" s="42">
        <v>45.8883672800699</v>
      </c>
      <c r="AL694" s="42">
        <v>33.052144825977599</v>
      </c>
      <c r="AM694" s="42">
        <v>56.504065040650403</v>
      </c>
      <c r="AN694" s="42">
        <v>33.761674357970598</v>
      </c>
      <c r="AO694" s="42">
        <v>59.349593495934997</v>
      </c>
      <c r="AP694" s="42">
        <v>38.28</v>
      </c>
      <c r="AQ694" s="42">
        <v>39.619998931884801</v>
      </c>
      <c r="AR694" s="42">
        <v>31.1074402758621</v>
      </c>
      <c r="AS694" s="42">
        <v>43.181818181818201</v>
      </c>
      <c r="AT694" s="42">
        <v>19.5996579992958</v>
      </c>
      <c r="AU694" s="42">
        <v>11.480810725489199</v>
      </c>
      <c r="AV694" s="42">
        <v>21.76</v>
      </c>
      <c r="AW694" s="42">
        <v>14.9156264750126</v>
      </c>
      <c r="AX694" s="42">
        <v>23.093327130159601</v>
      </c>
      <c r="AY694" s="42">
        <v>13.224066385133099</v>
      </c>
      <c r="AZ694" s="42">
        <v>31.2488961657324</v>
      </c>
      <c r="BA694" s="42">
        <v>20.53</v>
      </c>
    </row>
    <row r="695" spans="1:53" x14ac:dyDescent="0.35">
      <c r="A695" s="27" t="s">
        <v>250</v>
      </c>
      <c r="B695" s="27" t="s">
        <v>251</v>
      </c>
      <c r="C695" s="27" t="s">
        <v>130</v>
      </c>
      <c r="D695" s="46">
        <v>2021</v>
      </c>
      <c r="E695" s="27" t="s">
        <v>127</v>
      </c>
      <c r="F695" s="28">
        <v>33.356304999540001</v>
      </c>
      <c r="G695" s="29">
        <v>43.535584852153399</v>
      </c>
      <c r="H695" s="29">
        <v>33.599839149410599</v>
      </c>
      <c r="I695" s="29">
        <v>44.065888275630599</v>
      </c>
      <c r="J695" s="29">
        <v>19.205589167731599</v>
      </c>
      <c r="K695" s="43">
        <v>76.400000000000006</v>
      </c>
      <c r="L695" s="43">
        <v>26.841819273240599</v>
      </c>
      <c r="M695" s="43">
        <v>11.1942857142857</v>
      </c>
      <c r="N695" s="43">
        <v>26.387125203190799</v>
      </c>
      <c r="O695" s="43">
        <v>32.565672132737099</v>
      </c>
      <c r="P695" s="43">
        <v>50.093601075197398</v>
      </c>
      <c r="Q695" s="43">
        <v>38.94</v>
      </c>
      <c r="R695" s="43">
        <v>36.017405086632003</v>
      </c>
      <c r="S695" s="43">
        <v>57.240259740259802</v>
      </c>
      <c r="T695" s="43">
        <v>18.874486459664499</v>
      </c>
      <c r="U695" s="43">
        <v>20.53</v>
      </c>
      <c r="V695" s="42">
        <v>92</v>
      </c>
      <c r="W695" s="42">
        <v>92</v>
      </c>
      <c r="X695" s="42">
        <v>76</v>
      </c>
      <c r="Y695" s="42">
        <v>0</v>
      </c>
      <c r="Z695" s="42">
        <v>7.0607966797176198</v>
      </c>
      <c r="AA695" s="42">
        <v>12.7067694689815</v>
      </c>
      <c r="AB695" s="42">
        <v>60.757891671022698</v>
      </c>
      <c r="AC695" s="42">
        <v>11.4285714285714</v>
      </c>
      <c r="AD695" s="42">
        <v>18.266666666666701</v>
      </c>
      <c r="AE695" s="42">
        <v>0</v>
      </c>
      <c r="AF695" s="42">
        <v>0</v>
      </c>
      <c r="AG695" s="42">
        <v>36.831792281371399</v>
      </c>
      <c r="AH695" s="42">
        <v>27.793260949722601</v>
      </c>
      <c r="AI695" s="42">
        <v>24.9809894566589</v>
      </c>
      <c r="AJ695" s="42">
        <v>15.9424581250102</v>
      </c>
      <c r="AK695" s="42">
        <v>38.984856996123</v>
      </c>
      <c r="AL695" s="42">
        <v>26.146487269351201</v>
      </c>
      <c r="AM695" s="42">
        <v>56.504065040650403</v>
      </c>
      <c r="AN695" s="42">
        <v>34.427144689006802</v>
      </c>
      <c r="AO695" s="42">
        <v>59.349593495934997</v>
      </c>
      <c r="AP695" s="42">
        <v>38.94</v>
      </c>
      <c r="AQ695" s="42">
        <v>39.619998931884801</v>
      </c>
      <c r="AR695" s="42">
        <v>32.414811241379297</v>
      </c>
      <c r="AS695" s="42">
        <v>65.909090909090907</v>
      </c>
      <c r="AT695" s="42">
        <v>48.571428571428598</v>
      </c>
      <c r="AU695" s="42">
        <v>11.585721093362</v>
      </c>
      <c r="AV695" s="42">
        <v>32.984999999999999</v>
      </c>
      <c r="AW695" s="42">
        <v>17.464200058661099</v>
      </c>
      <c r="AX695" s="42">
        <v>17.809507069469401</v>
      </c>
      <c r="AY695" s="42">
        <v>13.3373186592853</v>
      </c>
      <c r="AZ695" s="42">
        <v>35.366370835089697</v>
      </c>
      <c r="BA695" s="42">
        <v>20.53</v>
      </c>
    </row>
    <row r="696" spans="1:53" x14ac:dyDescent="0.35">
      <c r="A696" s="27" t="s">
        <v>250</v>
      </c>
      <c r="B696" s="27" t="s">
        <v>251</v>
      </c>
      <c r="C696" s="27" t="s">
        <v>130</v>
      </c>
      <c r="D696" s="46">
        <v>2022</v>
      </c>
      <c r="E696" s="27" t="s">
        <v>127</v>
      </c>
      <c r="F696" s="28">
        <v>32.384344307725399</v>
      </c>
      <c r="G696" s="29">
        <v>42.344016331247097</v>
      </c>
      <c r="H696" s="29">
        <v>34.341053878619299</v>
      </c>
      <c r="I696" s="29">
        <v>37.7119853668327</v>
      </c>
      <c r="J696" s="29">
        <v>20.056510206411701</v>
      </c>
      <c r="K696" s="43">
        <v>76.528000000000006</v>
      </c>
      <c r="L696" s="43">
        <v>23.734897970974998</v>
      </c>
      <c r="M696" s="43">
        <v>11.1942857142857</v>
      </c>
      <c r="N696" s="43">
        <v>27.276582878241101</v>
      </c>
      <c r="O696" s="43">
        <v>33.529251280708301</v>
      </c>
      <c r="P696" s="43">
        <v>50.093601075197398</v>
      </c>
      <c r="Q696" s="43">
        <v>39.68</v>
      </c>
      <c r="R696" s="43">
        <v>36.683469328011299</v>
      </c>
      <c r="S696" s="43">
        <v>36.772486772486801</v>
      </c>
      <c r="T696" s="43">
        <v>19.938137758014701</v>
      </c>
      <c r="U696" s="43">
        <v>20.53</v>
      </c>
      <c r="V696" s="42">
        <v>93</v>
      </c>
      <c r="W696" s="42">
        <v>92.04</v>
      </c>
      <c r="X696" s="42">
        <v>76.03</v>
      </c>
      <c r="Y696" s="42">
        <v>0</v>
      </c>
      <c r="Z696" s="42">
        <v>7.2240031275700902</v>
      </c>
      <c r="AA696" s="42">
        <v>14.3280530335718</v>
      </c>
      <c r="AB696" s="42">
        <v>49.652637751783097</v>
      </c>
      <c r="AC696" s="42">
        <v>11.4285714285714</v>
      </c>
      <c r="AD696" s="42">
        <v>18.266666666666701</v>
      </c>
      <c r="AE696" s="42">
        <v>0</v>
      </c>
      <c r="AF696" s="42">
        <v>0</v>
      </c>
      <c r="AG696" s="42">
        <v>37.720663673284001</v>
      </c>
      <c r="AH696" s="42">
        <v>28.682132341635199</v>
      </c>
      <c r="AI696" s="42">
        <v>25.871033414846998</v>
      </c>
      <c r="AJ696" s="42">
        <v>16.8325020831983</v>
      </c>
      <c r="AK696" s="42">
        <v>39.9478010040283</v>
      </c>
      <c r="AL696" s="42">
        <v>27.1107015573883</v>
      </c>
      <c r="AM696" s="42">
        <v>56.504065040650403</v>
      </c>
      <c r="AN696" s="42">
        <v>34.427144689006802</v>
      </c>
      <c r="AO696" s="42">
        <v>59.349593495934997</v>
      </c>
      <c r="AP696" s="42">
        <v>39.68</v>
      </c>
      <c r="AQ696" s="42">
        <v>39.619998931884801</v>
      </c>
      <c r="AR696" s="42">
        <v>33.746939724137903</v>
      </c>
      <c r="AS696" s="42">
        <v>59.259259259259302</v>
      </c>
      <c r="AT696" s="42">
        <v>14.285714285714301</v>
      </c>
      <c r="AU696" s="42">
        <v>12.333782152749</v>
      </c>
      <c r="AV696" s="42">
        <v>44.21</v>
      </c>
      <c r="AW696" s="42">
        <v>13.903767108050699</v>
      </c>
      <c r="AX696" s="42">
        <v>20.081895803046802</v>
      </c>
      <c r="AY696" s="42">
        <v>14.425983527658801</v>
      </c>
      <c r="AZ696" s="42">
        <v>33.680520397136199</v>
      </c>
      <c r="BA696" s="42">
        <v>20.53</v>
      </c>
    </row>
    <row r="697" spans="1:53" x14ac:dyDescent="0.35">
      <c r="A697" s="27" t="s">
        <v>250</v>
      </c>
      <c r="B697" s="27" t="s">
        <v>251</v>
      </c>
      <c r="C697" s="27" t="s">
        <v>130</v>
      </c>
      <c r="D697" s="46">
        <v>2023</v>
      </c>
      <c r="E697" s="27" t="s">
        <v>131</v>
      </c>
      <c r="F697" s="28">
        <v>37.042705480842599</v>
      </c>
      <c r="G697" s="29">
        <v>46.120478807073603</v>
      </c>
      <c r="H697" s="29">
        <v>44.229380206458501</v>
      </c>
      <c r="I697" s="29">
        <v>43.064987860294998</v>
      </c>
      <c r="J697" s="29">
        <v>21.432942781850102</v>
      </c>
      <c r="K697" s="43">
        <v>78.099999999999994</v>
      </c>
      <c r="L697" s="43">
        <v>31.6040541605411</v>
      </c>
      <c r="M697" s="43">
        <v>11.1942857142857</v>
      </c>
      <c r="N697" s="43">
        <v>28.804224715233801</v>
      </c>
      <c r="O697" s="43">
        <v>56.9626918988941</v>
      </c>
      <c r="P697" s="43">
        <v>49.613067804036902</v>
      </c>
      <c r="Q697" s="43">
        <v>40.5</v>
      </c>
      <c r="R697" s="43">
        <v>36.683469328011299</v>
      </c>
      <c r="S697" s="43">
        <v>52.011494252873597</v>
      </c>
      <c r="T697" s="43">
        <v>21.658678477312598</v>
      </c>
      <c r="U697" s="43">
        <v>20.53</v>
      </c>
      <c r="V697" s="42">
        <v>93</v>
      </c>
      <c r="W697" s="42">
        <v>94</v>
      </c>
      <c r="X697" s="42">
        <v>78</v>
      </c>
      <c r="Y697" s="42">
        <v>0</v>
      </c>
      <c r="Z697" s="42">
        <v>9.3674594051478106</v>
      </c>
      <c r="AA697" s="42">
        <v>20.945309125818302</v>
      </c>
      <c r="AB697" s="42">
        <v>64.499393950657307</v>
      </c>
      <c r="AC697" s="42">
        <v>11.4285714285714</v>
      </c>
      <c r="AD697" s="42">
        <v>18.266666666666701</v>
      </c>
      <c r="AE697" s="42">
        <v>0</v>
      </c>
      <c r="AF697" s="42">
        <v>0</v>
      </c>
      <c r="AG697" s="42">
        <v>39.248305609058797</v>
      </c>
      <c r="AH697" s="42">
        <v>30.209774277410101</v>
      </c>
      <c r="AI697" s="42">
        <v>27.3986751530575</v>
      </c>
      <c r="AJ697" s="42">
        <v>18.360143821408698</v>
      </c>
      <c r="AK697" s="42">
        <v>63.381241729228101</v>
      </c>
      <c r="AL697" s="42">
        <v>50.544142068559999</v>
      </c>
      <c r="AM697" s="42">
        <v>56.504065040650403</v>
      </c>
      <c r="AN697" s="42">
        <v>32.9855448755252</v>
      </c>
      <c r="AO697" s="42">
        <v>59.349593495934997</v>
      </c>
      <c r="AP697" s="42">
        <v>40.5</v>
      </c>
      <c r="AQ697" s="42">
        <v>39.619998931884801</v>
      </c>
      <c r="AR697" s="42">
        <v>33.746939724137903</v>
      </c>
      <c r="AS697" s="42">
        <v>54.022988505747101</v>
      </c>
      <c r="AT697" s="42">
        <v>50</v>
      </c>
      <c r="AU697" s="42">
        <v>11.823012232055399</v>
      </c>
      <c r="AV697" s="42">
        <v>44.21</v>
      </c>
      <c r="AW697" s="42">
        <v>18.106239194144202</v>
      </c>
      <c r="AX697" s="42">
        <v>21.834791609455198</v>
      </c>
      <c r="AY697" s="42">
        <v>13.5702116235089</v>
      </c>
      <c r="AZ697" s="42">
        <v>41.708275454798198</v>
      </c>
      <c r="BA697" s="42">
        <v>20.53</v>
      </c>
    </row>
    <row r="698" spans="1:53" x14ac:dyDescent="0.35">
      <c r="A698" s="27" t="s">
        <v>250</v>
      </c>
      <c r="B698" s="27" t="s">
        <v>251</v>
      </c>
      <c r="C698" s="27" t="s">
        <v>130</v>
      </c>
      <c r="D698" s="46">
        <v>2024</v>
      </c>
      <c r="E698" s="27" t="s">
        <v>131</v>
      </c>
      <c r="F698" s="28">
        <v>38.140278974891601</v>
      </c>
      <c r="G698" s="29">
        <v>46.297492014458001</v>
      </c>
      <c r="H698" s="29">
        <v>35.698059511096702</v>
      </c>
      <c r="I698" s="29">
        <v>45.685221734104204</v>
      </c>
      <c r="J698" s="29">
        <v>28.025776198998901</v>
      </c>
      <c r="K698" s="43">
        <v>78.543999999999997</v>
      </c>
      <c r="L698" s="43">
        <v>31.602587179002199</v>
      </c>
      <c r="M698" s="43">
        <v>11.1942857142857</v>
      </c>
      <c r="N698" s="43">
        <v>33.852145907460198</v>
      </c>
      <c r="O698" s="43">
        <v>30.312911238364698</v>
      </c>
      <c r="P698" s="43">
        <v>50.1601832638339</v>
      </c>
      <c r="Q698" s="43">
        <v>41.34</v>
      </c>
      <c r="R698" s="43">
        <v>36.683469328011299</v>
      </c>
      <c r="S698" s="43">
        <v>59.032195874301102</v>
      </c>
      <c r="T698" s="43">
        <v>20.894753191141699</v>
      </c>
      <c r="U698" s="43">
        <v>56.549868230427798</v>
      </c>
      <c r="V698" s="42">
        <v>93</v>
      </c>
      <c r="W698" s="42">
        <v>94.58</v>
      </c>
      <c r="X698" s="42">
        <v>78.53</v>
      </c>
      <c r="Y698" s="42">
        <v>0</v>
      </c>
      <c r="Z698" s="42">
        <v>10.9160211438807</v>
      </c>
      <c r="AA698" s="42">
        <v>25.632232535981299</v>
      </c>
      <c r="AB698" s="42">
        <v>58.259507857144499</v>
      </c>
      <c r="AC698" s="42">
        <v>11.4285714285714</v>
      </c>
      <c r="AD698" s="42">
        <v>18.266666666666701</v>
      </c>
      <c r="AE698" s="42">
        <v>0</v>
      </c>
      <c r="AF698" s="42">
        <v>0</v>
      </c>
      <c r="AG698" s="42">
        <v>44.6886516715875</v>
      </c>
      <c r="AH698" s="42">
        <v>34.865081983780001</v>
      </c>
      <c r="AI698" s="42">
        <v>32.839209831140401</v>
      </c>
      <c r="AJ698" s="42">
        <v>23.015640143332899</v>
      </c>
      <c r="AK698" s="42">
        <v>36.731358901940197</v>
      </c>
      <c r="AL698" s="42">
        <v>23.8944635747891</v>
      </c>
      <c r="AM698" s="42">
        <v>56.504065040650403</v>
      </c>
      <c r="AN698" s="42">
        <v>34.626891254916302</v>
      </c>
      <c r="AO698" s="42">
        <v>59.349593495934997</v>
      </c>
      <c r="AP698" s="42">
        <v>41.34</v>
      </c>
      <c r="AQ698" s="42">
        <v>39.619998931884801</v>
      </c>
      <c r="AR698" s="42">
        <v>33.746939724137903</v>
      </c>
      <c r="AS698" s="42">
        <v>70.695970695970701</v>
      </c>
      <c r="AT698" s="42">
        <v>47.368421052631597</v>
      </c>
      <c r="AU698" s="42">
        <v>12.311773545225799</v>
      </c>
      <c r="AV698" s="42">
        <v>48.081000000000003</v>
      </c>
      <c r="AW698" s="42">
        <v>20.7470135694312</v>
      </c>
      <c r="AX698" s="42">
        <v>12.2698994915258</v>
      </c>
      <c r="AY698" s="42">
        <v>15.5937468894356</v>
      </c>
      <c r="AZ698" s="42">
        <v>39.021664920180299</v>
      </c>
      <c r="BA698" s="42">
        <v>56.549868230427798</v>
      </c>
    </row>
    <row r="699" spans="1:53" x14ac:dyDescent="0.35">
      <c r="A699" s="27" t="s">
        <v>250</v>
      </c>
      <c r="B699" s="27" t="s">
        <v>251</v>
      </c>
      <c r="C699" s="27" t="s">
        <v>130</v>
      </c>
      <c r="D699" s="46">
        <v>2025</v>
      </c>
      <c r="E699" s="27" t="s">
        <v>131</v>
      </c>
      <c r="F699" s="28">
        <v>41.878034693344802</v>
      </c>
      <c r="G699" s="29">
        <v>49.379477256463197</v>
      </c>
      <c r="H699" s="29">
        <v>37.764969680842597</v>
      </c>
      <c r="I699" s="29">
        <v>55.248018469532497</v>
      </c>
      <c r="J699" s="29">
        <v>29.8533336489071</v>
      </c>
      <c r="K699" s="43">
        <v>79.5</v>
      </c>
      <c r="L699" s="43">
        <v>38.351550284015097</v>
      </c>
      <c r="M699" s="43">
        <v>11.1942857142857</v>
      </c>
      <c r="N699" s="43">
        <v>35.964121995075701</v>
      </c>
      <c r="O699" s="43">
        <v>33.3718256644325</v>
      </c>
      <c r="P699" s="43">
        <v>50.1529530851966</v>
      </c>
      <c r="Q699" s="43">
        <v>42.98</v>
      </c>
      <c r="R699" s="43">
        <v>36.683469328011299</v>
      </c>
      <c r="S699" s="43">
        <v>86.080586080586102</v>
      </c>
      <c r="T699" s="43">
        <v>23.179200003526901</v>
      </c>
      <c r="U699" s="43">
        <v>56.549868230427798</v>
      </c>
      <c r="V699" s="42">
        <v>93</v>
      </c>
      <c r="W699" s="42">
        <v>95.5</v>
      </c>
      <c r="X699" s="42">
        <v>80</v>
      </c>
      <c r="Y699" s="42">
        <v>0</v>
      </c>
      <c r="Z699" s="42">
        <v>14.1065508231167</v>
      </c>
      <c r="AA699" s="42">
        <v>32.201934057477601</v>
      </c>
      <c r="AB699" s="42">
        <v>68.746165971451106</v>
      </c>
      <c r="AC699" s="42">
        <v>11.4285714285714</v>
      </c>
      <c r="AD699" s="42">
        <v>18.266666666666701</v>
      </c>
      <c r="AE699" s="42">
        <v>0</v>
      </c>
      <c r="AF699" s="42">
        <v>0</v>
      </c>
      <c r="AG699" s="42">
        <v>46.800850311200797</v>
      </c>
      <c r="AH699" s="42">
        <v>36.977280623393298</v>
      </c>
      <c r="AI699" s="42">
        <v>34.950963366758003</v>
      </c>
      <c r="AJ699" s="42">
        <v>25.127393678950501</v>
      </c>
      <c r="AK699" s="42">
        <v>39.7905144260057</v>
      </c>
      <c r="AL699" s="42">
        <v>26.953136902859299</v>
      </c>
      <c r="AM699" s="42">
        <v>56.504065040650403</v>
      </c>
      <c r="AN699" s="42">
        <v>34.6052007190045</v>
      </c>
      <c r="AO699" s="42">
        <v>59.349593495934997</v>
      </c>
      <c r="AP699" s="42">
        <v>42.98</v>
      </c>
      <c r="AQ699" s="42">
        <v>39.619998931884801</v>
      </c>
      <c r="AR699" s="42">
        <v>33.746939724137903</v>
      </c>
      <c r="AS699" s="42">
        <v>81.684981684981693</v>
      </c>
      <c r="AT699" s="42">
        <v>90.476190476190496</v>
      </c>
      <c r="AU699" s="42">
        <v>13.315869956642601</v>
      </c>
      <c r="AV699" s="42">
        <v>48.081000000000003</v>
      </c>
      <c r="AW699" s="42">
        <v>24.5900735057111</v>
      </c>
      <c r="AX699" s="42">
        <v>19.412177517474301</v>
      </c>
      <c r="AY699" s="42">
        <v>16.325034456351901</v>
      </c>
      <c r="AZ699" s="42">
        <v>36.424689162909502</v>
      </c>
      <c r="BA699" s="42">
        <v>56.549868230427798</v>
      </c>
    </row>
    <row r="700" spans="1:53" x14ac:dyDescent="0.35">
      <c r="A700" s="27" t="s">
        <v>252</v>
      </c>
      <c r="B700" s="27" t="s">
        <v>253</v>
      </c>
      <c r="C700" s="27" t="s">
        <v>130</v>
      </c>
      <c r="D700" s="46">
        <v>2014</v>
      </c>
      <c r="E700" s="27" t="s">
        <v>127</v>
      </c>
      <c r="F700" s="28">
        <v>21.769579063951301</v>
      </c>
      <c r="G700" s="29">
        <v>21.609547496947499</v>
      </c>
      <c r="H700" s="29">
        <v>20.182904366459201</v>
      </c>
      <c r="I700" s="29">
        <v>30.751101431254099</v>
      </c>
      <c r="J700" s="29">
        <v>16.745962542115699</v>
      </c>
      <c r="K700" s="43">
        <v>42.124000000000002</v>
      </c>
      <c r="L700" s="43">
        <v>1.3219444444444399</v>
      </c>
      <c r="M700" s="43">
        <v>21.1558485958486</v>
      </c>
      <c r="N700" s="43">
        <v>2.0435651275795501</v>
      </c>
      <c r="O700" s="43">
        <v>6.9368151812530998</v>
      </c>
      <c r="P700" s="43">
        <v>82.953761214630802</v>
      </c>
      <c r="Q700" s="43">
        <v>30.65</v>
      </c>
      <c r="R700" s="43">
        <v>33.5331288551657</v>
      </c>
      <c r="S700" s="43">
        <v>28.0701754385965</v>
      </c>
      <c r="T700" s="43">
        <v>18.732453177644601</v>
      </c>
      <c r="U700" s="43">
        <v>8.8000000000000007</v>
      </c>
      <c r="V700" s="42">
        <v>94</v>
      </c>
      <c r="W700" s="42">
        <v>58.31</v>
      </c>
      <c r="X700" s="42">
        <v>0</v>
      </c>
      <c r="Y700" s="42"/>
      <c r="Z700" s="42">
        <v>1.94583333333333</v>
      </c>
      <c r="AA700" s="42">
        <v>2.02</v>
      </c>
      <c r="AB700" s="42">
        <v>0</v>
      </c>
      <c r="AC700" s="42">
        <v>23.699633699633701</v>
      </c>
      <c r="AD700" s="42">
        <v>17.3401709401709</v>
      </c>
      <c r="AE700" s="42"/>
      <c r="AF700" s="42"/>
      <c r="AG700" s="42">
        <v>8.1742605103182093</v>
      </c>
      <c r="AH700" s="42">
        <v>0</v>
      </c>
      <c r="AI700" s="42">
        <v>0</v>
      </c>
      <c r="AJ700" s="42">
        <v>0</v>
      </c>
      <c r="AK700" s="42">
        <v>13.8736303625062</v>
      </c>
      <c r="AL700" s="42">
        <v>0</v>
      </c>
      <c r="AM700" s="42">
        <v>84.7826086956522</v>
      </c>
      <c r="AN700" s="42">
        <v>64.078674948240206</v>
      </c>
      <c r="AO700" s="42">
        <v>100</v>
      </c>
      <c r="AP700" s="42">
        <v>30.65</v>
      </c>
      <c r="AQ700" s="42">
        <v>50.779998779296903</v>
      </c>
      <c r="AR700" s="42">
        <v>16.286258931034499</v>
      </c>
      <c r="AS700" s="42">
        <v>56.140350877193001</v>
      </c>
      <c r="AT700" s="42">
        <v>0</v>
      </c>
      <c r="AU700" s="42">
        <v>25.652614961516601</v>
      </c>
      <c r="AV700" s="42">
        <v>20.472000000000001</v>
      </c>
      <c r="AW700" s="42">
        <v>5.9430654331504202</v>
      </c>
      <c r="AX700" s="42">
        <v>33.008944957794</v>
      </c>
      <c r="AY700" s="42">
        <v>17.321640535761802</v>
      </c>
      <c r="AZ700" s="42">
        <v>3</v>
      </c>
      <c r="BA700" s="42">
        <v>8.8000000000000007</v>
      </c>
    </row>
    <row r="701" spans="1:53" x14ac:dyDescent="0.35">
      <c r="A701" s="27" t="s">
        <v>252</v>
      </c>
      <c r="B701" s="27" t="s">
        <v>253</v>
      </c>
      <c r="C701" s="27" t="s">
        <v>130</v>
      </c>
      <c r="D701" s="46">
        <v>2015</v>
      </c>
      <c r="E701" s="27" t="s">
        <v>127</v>
      </c>
      <c r="F701" s="28">
        <v>22.646678199466699</v>
      </c>
      <c r="G701" s="29">
        <v>21.560991941391901</v>
      </c>
      <c r="H701" s="29">
        <v>21.0544935106354</v>
      </c>
      <c r="I701" s="29">
        <v>31.087750387575898</v>
      </c>
      <c r="J701" s="29">
        <v>18.638682225296598</v>
      </c>
      <c r="K701" s="43">
        <v>42.124000000000002</v>
      </c>
      <c r="L701" s="43">
        <v>1.20055555555556</v>
      </c>
      <c r="M701" s="43">
        <v>21.1558485958486</v>
      </c>
      <c r="N701" s="43">
        <v>2.2726047141261398</v>
      </c>
      <c r="O701" s="43">
        <v>8.8867484551468792</v>
      </c>
      <c r="P701" s="43">
        <v>82.953761214630802</v>
      </c>
      <c r="Q701" s="43">
        <v>31.11</v>
      </c>
      <c r="R701" s="43">
        <v>34.083075724131199</v>
      </c>
      <c r="S701" s="43">
        <v>28.0701754385965</v>
      </c>
      <c r="T701" s="43">
        <v>20.698352781620699</v>
      </c>
      <c r="U701" s="43">
        <v>10.4</v>
      </c>
      <c r="V701" s="42">
        <v>94</v>
      </c>
      <c r="W701" s="42">
        <v>58.31</v>
      </c>
      <c r="X701" s="42">
        <v>0</v>
      </c>
      <c r="Y701" s="42"/>
      <c r="Z701" s="42">
        <v>1.7183333333333299</v>
      </c>
      <c r="AA701" s="42">
        <v>1.88333333333333</v>
      </c>
      <c r="AB701" s="42">
        <v>0</v>
      </c>
      <c r="AC701" s="42">
        <v>23.699633699633701</v>
      </c>
      <c r="AD701" s="42">
        <v>17.3401709401709</v>
      </c>
      <c r="AE701" s="42"/>
      <c r="AF701" s="42"/>
      <c r="AG701" s="42">
        <v>9.0904188565045807</v>
      </c>
      <c r="AH701" s="42">
        <v>0</v>
      </c>
      <c r="AI701" s="42">
        <v>0</v>
      </c>
      <c r="AJ701" s="42">
        <v>0</v>
      </c>
      <c r="AK701" s="42">
        <v>17.773496910293801</v>
      </c>
      <c r="AL701" s="42">
        <v>0</v>
      </c>
      <c r="AM701" s="42">
        <v>84.7826086956522</v>
      </c>
      <c r="AN701" s="42">
        <v>64.078674948240206</v>
      </c>
      <c r="AO701" s="42">
        <v>100</v>
      </c>
      <c r="AP701" s="42">
        <v>31.11</v>
      </c>
      <c r="AQ701" s="42">
        <v>50.779998779296903</v>
      </c>
      <c r="AR701" s="42">
        <v>17.386152668965501</v>
      </c>
      <c r="AS701" s="42">
        <v>56.140350877193001</v>
      </c>
      <c r="AT701" s="42">
        <v>0</v>
      </c>
      <c r="AU701" s="42">
        <v>27.635660018122199</v>
      </c>
      <c r="AV701" s="42">
        <v>20.0185</v>
      </c>
      <c r="AW701" s="42">
        <v>6.5640630675179503</v>
      </c>
      <c r="AX701" s="42">
        <v>40.461150286701702</v>
      </c>
      <c r="AY701" s="42">
        <v>17.321640535761802</v>
      </c>
      <c r="AZ701" s="42">
        <v>3</v>
      </c>
      <c r="BA701" s="42">
        <v>10.4</v>
      </c>
    </row>
    <row r="702" spans="1:53" x14ac:dyDescent="0.35">
      <c r="A702" s="27" t="s">
        <v>252</v>
      </c>
      <c r="B702" s="27" t="s">
        <v>253</v>
      </c>
      <c r="C702" s="27" t="s">
        <v>130</v>
      </c>
      <c r="D702" s="46">
        <v>2016</v>
      </c>
      <c r="E702" s="27" t="s">
        <v>127</v>
      </c>
      <c r="F702" s="28">
        <v>24.2663879318733</v>
      </c>
      <c r="G702" s="29">
        <v>27.0156527601054</v>
      </c>
      <c r="H702" s="29">
        <v>21.194025797478901</v>
      </c>
      <c r="I702" s="29">
        <v>31.153288290976899</v>
      </c>
      <c r="J702" s="29">
        <v>19.439617986990601</v>
      </c>
      <c r="K702" s="43">
        <v>42.524000000000001</v>
      </c>
      <c r="L702" s="43">
        <v>14.4372076023392</v>
      </c>
      <c r="M702" s="43">
        <v>21.1558485958486</v>
      </c>
      <c r="N702" s="43">
        <v>2.4300955263119102</v>
      </c>
      <c r="O702" s="43">
        <v>9.0780883600700495</v>
      </c>
      <c r="P702" s="43">
        <v>82.953761214630802</v>
      </c>
      <c r="Q702" s="43">
        <v>30.36</v>
      </c>
      <c r="R702" s="43">
        <v>35.029689434334301</v>
      </c>
      <c r="S702" s="43">
        <v>28.0701754385965</v>
      </c>
      <c r="T702" s="43">
        <v>21.299522483738301</v>
      </c>
      <c r="U702" s="43">
        <v>12</v>
      </c>
      <c r="V702" s="42">
        <v>96</v>
      </c>
      <c r="W702" s="42">
        <v>58.31</v>
      </c>
      <c r="X702" s="42">
        <v>0</v>
      </c>
      <c r="Y702" s="42"/>
      <c r="Z702" s="42">
        <v>6.9491666666666703</v>
      </c>
      <c r="AA702" s="42">
        <v>5.0466666666666704</v>
      </c>
      <c r="AB702" s="42">
        <v>31.315789473684202</v>
      </c>
      <c r="AC702" s="42">
        <v>23.699633699633701</v>
      </c>
      <c r="AD702" s="42">
        <v>17.3401709401709</v>
      </c>
      <c r="AE702" s="42"/>
      <c r="AF702" s="42"/>
      <c r="AG702" s="42">
        <v>9.7203821052476407</v>
      </c>
      <c r="AH702" s="42">
        <v>0</v>
      </c>
      <c r="AI702" s="42">
        <v>0</v>
      </c>
      <c r="AJ702" s="42">
        <v>0</v>
      </c>
      <c r="AK702" s="42">
        <v>18.156176720140099</v>
      </c>
      <c r="AL702" s="42">
        <v>0</v>
      </c>
      <c r="AM702" s="42">
        <v>84.7826086956522</v>
      </c>
      <c r="AN702" s="42">
        <v>64.078674948240206</v>
      </c>
      <c r="AO702" s="42">
        <v>100</v>
      </c>
      <c r="AP702" s="42">
        <v>30.36</v>
      </c>
      <c r="AQ702" s="42">
        <v>51.573332468668603</v>
      </c>
      <c r="AR702" s="42">
        <v>18.486046399999999</v>
      </c>
      <c r="AS702" s="42">
        <v>56.140350877193001</v>
      </c>
      <c r="AT702" s="42">
        <v>0</v>
      </c>
      <c r="AU702" s="42">
        <v>28.330568176323698</v>
      </c>
      <c r="AV702" s="42">
        <v>19.565000000000001</v>
      </c>
      <c r="AW702" s="42">
        <v>9.3649140939403104</v>
      </c>
      <c r="AX702" s="42">
        <v>40.197989612665502</v>
      </c>
      <c r="AY702" s="42">
        <v>17.321640535761802</v>
      </c>
      <c r="AZ702" s="42">
        <v>3</v>
      </c>
      <c r="BA702" s="42">
        <v>12</v>
      </c>
    </row>
    <row r="703" spans="1:53" x14ac:dyDescent="0.35">
      <c r="A703" s="27" t="s">
        <v>252</v>
      </c>
      <c r="B703" s="27" t="s">
        <v>253</v>
      </c>
      <c r="C703" s="27" t="s">
        <v>130</v>
      </c>
      <c r="D703" s="46">
        <v>2017</v>
      </c>
      <c r="E703" s="27" t="s">
        <v>127</v>
      </c>
      <c r="F703" s="28">
        <v>32.651368973221203</v>
      </c>
      <c r="G703" s="29">
        <v>33.122134161026601</v>
      </c>
      <c r="H703" s="29">
        <v>37.3126732864242</v>
      </c>
      <c r="I703" s="29">
        <v>43.736865411213699</v>
      </c>
      <c r="J703" s="29">
        <v>21.0272872217272</v>
      </c>
      <c r="K703" s="43">
        <v>45.527999999999999</v>
      </c>
      <c r="L703" s="43">
        <v>26.699411104642198</v>
      </c>
      <c r="M703" s="43">
        <v>21.1558485958486</v>
      </c>
      <c r="N703" s="43">
        <v>35.234446946652497</v>
      </c>
      <c r="O703" s="43">
        <v>16.570355662092599</v>
      </c>
      <c r="P703" s="43">
        <v>82.953761214630802</v>
      </c>
      <c r="Q703" s="43">
        <v>31.87</v>
      </c>
      <c r="R703" s="43">
        <v>35.976303147985703</v>
      </c>
      <c r="S703" s="43">
        <v>63.364293085655298</v>
      </c>
      <c r="T703" s="43">
        <v>22.884109027158999</v>
      </c>
      <c r="U703" s="43">
        <v>13.6</v>
      </c>
      <c r="V703" s="42">
        <v>96</v>
      </c>
      <c r="W703" s="42">
        <v>58.62</v>
      </c>
      <c r="X703" s="42">
        <v>7.2</v>
      </c>
      <c r="Y703" s="42"/>
      <c r="Z703" s="42">
        <v>9.2355713535159207</v>
      </c>
      <c r="AA703" s="42">
        <v>8.5958070856879996</v>
      </c>
      <c r="AB703" s="42">
        <v>62.266854874722497</v>
      </c>
      <c r="AC703" s="42">
        <v>23.699633699633701</v>
      </c>
      <c r="AD703" s="42">
        <v>17.3401709401709</v>
      </c>
      <c r="AE703" s="42"/>
      <c r="AF703" s="42"/>
      <c r="AG703" s="42">
        <v>54.821412009352898</v>
      </c>
      <c r="AH703" s="42">
        <v>29.965138900364799</v>
      </c>
      <c r="AI703" s="42">
        <v>40.503754992940301</v>
      </c>
      <c r="AJ703" s="42">
        <v>15.647481883952199</v>
      </c>
      <c r="AK703" s="42">
        <v>25.102015946469599</v>
      </c>
      <c r="AL703" s="42">
        <v>8.0386953777155892</v>
      </c>
      <c r="AM703" s="42">
        <v>84.7826086956522</v>
      </c>
      <c r="AN703" s="42">
        <v>64.078674948240206</v>
      </c>
      <c r="AO703" s="42">
        <v>100</v>
      </c>
      <c r="AP703" s="42">
        <v>31.87</v>
      </c>
      <c r="AQ703" s="42">
        <v>52.366666158040402</v>
      </c>
      <c r="AR703" s="42">
        <v>19.585940137931001</v>
      </c>
      <c r="AS703" s="42">
        <v>56.140350877193001</v>
      </c>
      <c r="AT703" s="42">
        <v>70.588235294117595</v>
      </c>
      <c r="AU703" s="42">
        <v>28.4084354430295</v>
      </c>
      <c r="AV703" s="42">
        <v>23.322500000000002</v>
      </c>
      <c r="AW703" s="42">
        <v>12.846817449624901</v>
      </c>
      <c r="AX703" s="42">
        <v>42.682401707378702</v>
      </c>
      <c r="AY703" s="42">
        <v>17.321640535761802</v>
      </c>
      <c r="AZ703" s="42">
        <v>3</v>
      </c>
      <c r="BA703" s="42">
        <v>13.6</v>
      </c>
    </row>
    <row r="704" spans="1:53" x14ac:dyDescent="0.35">
      <c r="A704" s="27" t="s">
        <v>252</v>
      </c>
      <c r="B704" s="27" t="s">
        <v>253</v>
      </c>
      <c r="C704" s="27" t="s">
        <v>130</v>
      </c>
      <c r="D704" s="46">
        <v>2018</v>
      </c>
      <c r="E704" s="27" t="s">
        <v>131</v>
      </c>
      <c r="F704" s="28">
        <v>37.283911670237799</v>
      </c>
      <c r="G704" s="29">
        <v>35.951894213288497</v>
      </c>
      <c r="H704" s="29">
        <v>41.062024428178603</v>
      </c>
      <c r="I704" s="29">
        <v>52.842736991945301</v>
      </c>
      <c r="J704" s="29">
        <v>24.7707093561121</v>
      </c>
      <c r="K704" s="43">
        <v>51.024000000000001</v>
      </c>
      <c r="L704" s="43">
        <v>28.277811235296902</v>
      </c>
      <c r="M704" s="43">
        <v>21.1558485958486</v>
      </c>
      <c r="N704" s="43">
        <v>38.442166929995899</v>
      </c>
      <c r="O704" s="43">
        <v>22.736013533135299</v>
      </c>
      <c r="P704" s="43">
        <v>82.953761214630802</v>
      </c>
      <c r="Q704" s="43">
        <v>33.369999999999997</v>
      </c>
      <c r="R704" s="43">
        <v>36.922916858188799</v>
      </c>
      <c r="S704" s="43">
        <v>88.235294117647101</v>
      </c>
      <c r="T704" s="43">
        <v>23.963386695140098</v>
      </c>
      <c r="U704" s="43">
        <v>28</v>
      </c>
      <c r="V704" s="42">
        <v>96</v>
      </c>
      <c r="W704" s="42">
        <v>64.63</v>
      </c>
      <c r="X704" s="42">
        <v>14.93</v>
      </c>
      <c r="Y704" s="42"/>
      <c r="Z704" s="42">
        <v>9.5722401368946795</v>
      </c>
      <c r="AA704" s="42">
        <v>9.4920706215102992</v>
      </c>
      <c r="AB704" s="42">
        <v>65.769122947485599</v>
      </c>
      <c r="AC704" s="42">
        <v>23.699633699633701</v>
      </c>
      <c r="AD704" s="42">
        <v>17.3401709401709</v>
      </c>
      <c r="AE704" s="42"/>
      <c r="AF704" s="42"/>
      <c r="AG704" s="42">
        <v>58.029540833802997</v>
      </c>
      <c r="AH704" s="42">
        <v>33.173267724814899</v>
      </c>
      <c r="AI704" s="42">
        <v>43.7110661351769</v>
      </c>
      <c r="AJ704" s="42">
        <v>18.854793026188801</v>
      </c>
      <c r="AK704" s="42">
        <v>31.201482910979099</v>
      </c>
      <c r="AL704" s="42">
        <v>14.2705441552914</v>
      </c>
      <c r="AM704" s="42">
        <v>84.7826086956522</v>
      </c>
      <c r="AN704" s="42">
        <v>64.078674948240206</v>
      </c>
      <c r="AO704" s="42">
        <v>100</v>
      </c>
      <c r="AP704" s="42">
        <v>33.369999999999997</v>
      </c>
      <c r="AQ704" s="42">
        <v>53.159999847412102</v>
      </c>
      <c r="AR704" s="42">
        <v>20.685833868965499</v>
      </c>
      <c r="AS704" s="42">
        <v>76.470588235294102</v>
      </c>
      <c r="AT704" s="42">
        <v>100</v>
      </c>
      <c r="AU704" s="42">
        <v>26.918287228134702</v>
      </c>
      <c r="AV704" s="42">
        <v>27.08</v>
      </c>
      <c r="AW704" s="42">
        <v>13.726835964310199</v>
      </c>
      <c r="AX704" s="42">
        <v>46.810169747494001</v>
      </c>
      <c r="AY704" s="42">
        <v>17.321640535761802</v>
      </c>
      <c r="AZ704" s="42">
        <v>3</v>
      </c>
      <c r="BA704" s="42">
        <v>28</v>
      </c>
    </row>
    <row r="705" spans="1:53" x14ac:dyDescent="0.35">
      <c r="A705" s="27" t="s">
        <v>252</v>
      </c>
      <c r="B705" s="27" t="s">
        <v>253</v>
      </c>
      <c r="C705" s="27" t="s">
        <v>130</v>
      </c>
      <c r="D705" s="46">
        <v>2019</v>
      </c>
      <c r="E705" s="27" t="s">
        <v>127</v>
      </c>
      <c r="F705" s="28">
        <v>32.744094907515098</v>
      </c>
      <c r="G705" s="29">
        <v>41.3006860261941</v>
      </c>
      <c r="H705" s="29">
        <v>25.936815068049999</v>
      </c>
      <c r="I705" s="29">
        <v>43.692219180169801</v>
      </c>
      <c r="J705" s="29">
        <v>24.5614468878052</v>
      </c>
      <c r="K705" s="43">
        <v>58.884</v>
      </c>
      <c r="L705" s="43">
        <v>33.789790767561001</v>
      </c>
      <c r="M705" s="43">
        <v>21.1558485958486</v>
      </c>
      <c r="N705" s="43">
        <v>8.9332224494228907</v>
      </c>
      <c r="O705" s="43">
        <v>14.4319346133867</v>
      </c>
      <c r="P705" s="43">
        <v>82.953761214630802</v>
      </c>
      <c r="Q705" s="43">
        <v>34.76</v>
      </c>
      <c r="R705" s="43">
        <v>37.219530317527102</v>
      </c>
      <c r="S705" s="43">
        <v>59.097127222982202</v>
      </c>
      <c r="T705" s="43">
        <v>23.1868086097565</v>
      </c>
      <c r="U705" s="43">
        <v>30.06</v>
      </c>
      <c r="V705" s="42">
        <v>98</v>
      </c>
      <c r="W705" s="42">
        <v>67.25</v>
      </c>
      <c r="X705" s="42">
        <v>30.96</v>
      </c>
      <c r="Y705" s="42"/>
      <c r="Z705" s="42">
        <v>12.480381707136001</v>
      </c>
      <c r="AA705" s="42">
        <v>15.2290867390559</v>
      </c>
      <c r="AB705" s="42">
        <v>73.659903856491198</v>
      </c>
      <c r="AC705" s="42">
        <v>23.699633699633701</v>
      </c>
      <c r="AD705" s="42">
        <v>17.3401709401709</v>
      </c>
      <c r="AE705" s="42"/>
      <c r="AF705" s="42"/>
      <c r="AG705" s="42">
        <v>23.897605798806701</v>
      </c>
      <c r="AH705" s="42">
        <v>2.2559220473198098</v>
      </c>
      <c r="AI705" s="42">
        <v>9.5793619515650406</v>
      </c>
      <c r="AJ705" s="42">
        <v>0</v>
      </c>
      <c r="AK705" s="42">
        <v>23.836375354662799</v>
      </c>
      <c r="AL705" s="42">
        <v>5.0274938721106297</v>
      </c>
      <c r="AM705" s="42">
        <v>84.7826086956522</v>
      </c>
      <c r="AN705" s="42">
        <v>64.078674948240206</v>
      </c>
      <c r="AO705" s="42">
        <v>100</v>
      </c>
      <c r="AP705" s="42">
        <v>34.76</v>
      </c>
      <c r="AQ705" s="42">
        <v>52.653333028157597</v>
      </c>
      <c r="AR705" s="42">
        <v>21.7857276068966</v>
      </c>
      <c r="AS705" s="42">
        <v>53.488372093023202</v>
      </c>
      <c r="AT705" s="42">
        <v>64.705882352941202</v>
      </c>
      <c r="AU705" s="42">
        <v>26.910666463822501</v>
      </c>
      <c r="AV705" s="42">
        <v>15.01</v>
      </c>
      <c r="AW705" s="42">
        <v>14.311970501751199</v>
      </c>
      <c r="AX705" s="42">
        <v>48.384765547446797</v>
      </c>
      <c r="AY705" s="42">
        <v>17.321640535761802</v>
      </c>
      <c r="AZ705" s="42">
        <v>3</v>
      </c>
      <c r="BA705" s="42">
        <v>30.06</v>
      </c>
    </row>
    <row r="706" spans="1:53" x14ac:dyDescent="0.35">
      <c r="A706" s="27" t="s">
        <v>252</v>
      </c>
      <c r="B706" s="27" t="s">
        <v>253</v>
      </c>
      <c r="C706" s="27" t="s">
        <v>130</v>
      </c>
      <c r="D706" s="46">
        <v>2020</v>
      </c>
      <c r="E706" s="27" t="s">
        <v>127</v>
      </c>
      <c r="F706" s="28">
        <v>32.153025239674697</v>
      </c>
      <c r="G706" s="29">
        <v>44.934626026404999</v>
      </c>
      <c r="H706" s="29">
        <v>27.873051576338099</v>
      </c>
      <c r="I706" s="29">
        <v>34.305570749623101</v>
      </c>
      <c r="J706" s="29">
        <v>24.874655031916198</v>
      </c>
      <c r="K706" s="43">
        <v>69.251999999999995</v>
      </c>
      <c r="L706" s="43">
        <v>32.506640768088097</v>
      </c>
      <c r="M706" s="43">
        <v>21.1558485958486</v>
      </c>
      <c r="N706" s="43">
        <v>8.7199318022639201</v>
      </c>
      <c r="O706" s="43">
        <v>19.485816531266</v>
      </c>
      <c r="P706" s="43">
        <v>82.953761214630802</v>
      </c>
      <c r="Q706" s="43">
        <v>36.46</v>
      </c>
      <c r="R706" s="43">
        <v>37.516143773416999</v>
      </c>
      <c r="S706" s="43">
        <v>28.940568475452199</v>
      </c>
      <c r="T706" s="43">
        <v>23.063318789895298</v>
      </c>
      <c r="U706" s="43">
        <v>32.119999999999997</v>
      </c>
      <c r="V706" s="42">
        <v>98</v>
      </c>
      <c r="W706" s="42">
        <v>69.98</v>
      </c>
      <c r="X706" s="42">
        <v>54.15</v>
      </c>
      <c r="Y706" s="42"/>
      <c r="Z706" s="42">
        <v>10.951765015606499</v>
      </c>
      <c r="AA706" s="42">
        <v>12.128774356798701</v>
      </c>
      <c r="AB706" s="42">
        <v>74.4393829318592</v>
      </c>
      <c r="AC706" s="42">
        <v>23.699633699633701</v>
      </c>
      <c r="AD706" s="42">
        <v>17.3401709401709</v>
      </c>
      <c r="AE706" s="42"/>
      <c r="AF706" s="42"/>
      <c r="AG706" s="42">
        <v>24.142869027419</v>
      </c>
      <c r="AH706" s="42">
        <v>2.4931022188213898</v>
      </c>
      <c r="AI706" s="42">
        <v>8.2437559628153192</v>
      </c>
      <c r="AJ706" s="42">
        <v>0</v>
      </c>
      <c r="AK706" s="42">
        <v>29.0162825597262</v>
      </c>
      <c r="AL706" s="42">
        <v>9.9553505028057696</v>
      </c>
      <c r="AM706" s="42">
        <v>84.7826086956523</v>
      </c>
      <c r="AN706" s="42">
        <v>64.078674948240206</v>
      </c>
      <c r="AO706" s="42">
        <v>100</v>
      </c>
      <c r="AP706" s="42">
        <v>36.46</v>
      </c>
      <c r="AQ706" s="42">
        <v>52.146666208903</v>
      </c>
      <c r="AR706" s="42">
        <v>22.885621337930999</v>
      </c>
      <c r="AS706" s="42">
        <v>57.881136950904398</v>
      </c>
      <c r="AT706" s="42">
        <v>0</v>
      </c>
      <c r="AU706" s="42">
        <v>26.993367457449899</v>
      </c>
      <c r="AV706" s="42">
        <v>2.94</v>
      </c>
      <c r="AW706" s="42">
        <v>16.296400859853399</v>
      </c>
      <c r="AX706" s="42">
        <v>49.309999080431901</v>
      </c>
      <c r="AY706" s="42">
        <v>19.7468265517413</v>
      </c>
      <c r="AZ706" s="42">
        <v>3</v>
      </c>
      <c r="BA706" s="42">
        <v>32.119999999999997</v>
      </c>
    </row>
    <row r="707" spans="1:53" x14ac:dyDescent="0.35">
      <c r="A707" s="27" t="s">
        <v>252</v>
      </c>
      <c r="B707" s="27" t="s">
        <v>253</v>
      </c>
      <c r="C707" s="27" t="s">
        <v>130</v>
      </c>
      <c r="D707" s="46">
        <v>2021</v>
      </c>
      <c r="E707" s="27" t="s">
        <v>127</v>
      </c>
      <c r="F707" s="28">
        <v>31.5885642479174</v>
      </c>
      <c r="G707" s="29">
        <v>41.582671986667997</v>
      </c>
      <c r="H707" s="29">
        <v>25.9125018878002</v>
      </c>
      <c r="I707" s="29">
        <v>35.549902712382703</v>
      </c>
      <c r="J707" s="29">
        <v>25.993178673716201</v>
      </c>
      <c r="K707" s="43">
        <v>62.131999999999998</v>
      </c>
      <c r="L707" s="43">
        <v>33.298745900736002</v>
      </c>
      <c r="M707" s="43">
        <v>17.051868131868101</v>
      </c>
      <c r="N707" s="43">
        <v>9.9115908133200392</v>
      </c>
      <c r="O707" s="43">
        <v>13.392783298865099</v>
      </c>
      <c r="P707" s="43">
        <v>82.953761214630802</v>
      </c>
      <c r="Q707" s="43">
        <v>37.700000000000003</v>
      </c>
      <c r="R707" s="43">
        <v>37.812757232755303</v>
      </c>
      <c r="S707" s="43">
        <v>31.136950904392801</v>
      </c>
      <c r="T707" s="43">
        <v>24.4614733421453</v>
      </c>
      <c r="U707" s="43">
        <v>32.119999999999997</v>
      </c>
      <c r="V707" s="42">
        <v>98</v>
      </c>
      <c r="W707" s="42">
        <v>72.83</v>
      </c>
      <c r="X707" s="42">
        <v>58</v>
      </c>
      <c r="Y707" s="42">
        <v>0</v>
      </c>
      <c r="Z707" s="42">
        <v>7.4678294821507603</v>
      </c>
      <c r="AA707" s="42">
        <v>8.3589848608273094</v>
      </c>
      <c r="AB707" s="42">
        <v>84.069423359229901</v>
      </c>
      <c r="AC707" s="42">
        <v>23.699633699633701</v>
      </c>
      <c r="AD707" s="42">
        <v>17.3401709401709</v>
      </c>
      <c r="AE707" s="42">
        <v>0</v>
      </c>
      <c r="AF707" s="42">
        <v>0</v>
      </c>
      <c r="AG707" s="42">
        <v>25.7291793964399</v>
      </c>
      <c r="AH707" s="42">
        <v>4.0846849896778696</v>
      </c>
      <c r="AI707" s="42">
        <v>9.8324988671624407</v>
      </c>
      <c r="AJ707" s="42">
        <v>0</v>
      </c>
      <c r="AK707" s="42">
        <v>22.915590982385499</v>
      </c>
      <c r="AL707" s="42">
        <v>3.8699756153447802</v>
      </c>
      <c r="AM707" s="42">
        <v>84.7826086956522</v>
      </c>
      <c r="AN707" s="42">
        <v>64.078674948240206</v>
      </c>
      <c r="AO707" s="42">
        <v>100</v>
      </c>
      <c r="AP707" s="42">
        <v>37.700000000000003</v>
      </c>
      <c r="AQ707" s="42">
        <v>51.639999389648402</v>
      </c>
      <c r="AR707" s="42">
        <v>23.9855150758621</v>
      </c>
      <c r="AS707" s="42">
        <v>62.273901808785503</v>
      </c>
      <c r="AT707" s="42">
        <v>0</v>
      </c>
      <c r="AU707" s="42">
        <v>27.952227966303901</v>
      </c>
      <c r="AV707" s="42">
        <v>8.7449999999999992</v>
      </c>
      <c r="AW707" s="42">
        <v>16.9863005498785</v>
      </c>
      <c r="AX707" s="42">
        <v>51.049412357285902</v>
      </c>
      <c r="AY707" s="42">
        <v>20.446925837258199</v>
      </c>
      <c r="AZ707" s="42">
        <v>3</v>
      </c>
      <c r="BA707" s="42">
        <v>32.119999999999997</v>
      </c>
    </row>
    <row r="708" spans="1:53" x14ac:dyDescent="0.35">
      <c r="A708" s="27" t="s">
        <v>252</v>
      </c>
      <c r="B708" s="27" t="s">
        <v>253</v>
      </c>
      <c r="C708" s="27" t="s">
        <v>130</v>
      </c>
      <c r="D708" s="46">
        <v>2022</v>
      </c>
      <c r="E708" s="27" t="s">
        <v>127</v>
      </c>
      <c r="F708" s="28">
        <v>34.052246749885299</v>
      </c>
      <c r="G708" s="29">
        <v>42.509865818503599</v>
      </c>
      <c r="H708" s="29">
        <v>25.678654628142699</v>
      </c>
      <c r="I708" s="29">
        <v>47.080548707214703</v>
      </c>
      <c r="J708" s="29">
        <v>26.1625198493442</v>
      </c>
      <c r="K708" s="43">
        <v>64.111999999999995</v>
      </c>
      <c r="L708" s="43">
        <v>33.636730480324999</v>
      </c>
      <c r="M708" s="43">
        <v>17.051868131868101</v>
      </c>
      <c r="N708" s="43">
        <v>10.1071265567147</v>
      </c>
      <c r="O708" s="43">
        <v>12.612629406326599</v>
      </c>
      <c r="P708" s="43">
        <v>82.953761214630802</v>
      </c>
      <c r="Q708" s="43">
        <v>39.54</v>
      </c>
      <c r="R708" s="43">
        <v>37.812757232755303</v>
      </c>
      <c r="S708" s="43">
        <v>63.8888888888889</v>
      </c>
      <c r="T708" s="43">
        <v>24.673149811680201</v>
      </c>
      <c r="U708" s="43">
        <v>32.119999999999997</v>
      </c>
      <c r="V708" s="42">
        <v>98</v>
      </c>
      <c r="W708" s="42">
        <v>75.78</v>
      </c>
      <c r="X708" s="42">
        <v>60</v>
      </c>
      <c r="Y708" s="42">
        <v>0</v>
      </c>
      <c r="Z708" s="42">
        <v>8.6779480911104603</v>
      </c>
      <c r="AA708" s="42">
        <v>8.6821309096011703</v>
      </c>
      <c r="AB708" s="42">
        <v>83.550112440263305</v>
      </c>
      <c r="AC708" s="42">
        <v>23.699633699633701</v>
      </c>
      <c r="AD708" s="42">
        <v>17.3401709401709</v>
      </c>
      <c r="AE708" s="42">
        <v>0</v>
      </c>
      <c r="AF708" s="42">
        <v>0</v>
      </c>
      <c r="AG708" s="42">
        <v>25.991245534940401</v>
      </c>
      <c r="AH708" s="42">
        <v>4.3467511281784503</v>
      </c>
      <c r="AI708" s="42">
        <v>10.0905095637399</v>
      </c>
      <c r="AJ708" s="42">
        <v>0</v>
      </c>
      <c r="AK708" s="42">
        <v>22.136787897552601</v>
      </c>
      <c r="AL708" s="42">
        <v>3.0884709151006202</v>
      </c>
      <c r="AM708" s="42">
        <v>84.7826086956522</v>
      </c>
      <c r="AN708" s="42">
        <v>64.078674948240206</v>
      </c>
      <c r="AO708" s="42">
        <v>100</v>
      </c>
      <c r="AP708" s="42">
        <v>39.54</v>
      </c>
      <c r="AQ708" s="42">
        <v>51.639999389648402</v>
      </c>
      <c r="AR708" s="42">
        <v>23.9855150758621</v>
      </c>
      <c r="AS708" s="42">
        <v>66.6666666666667</v>
      </c>
      <c r="AT708" s="42">
        <v>61.1111111111111</v>
      </c>
      <c r="AU708" s="42">
        <v>27.2840204604124</v>
      </c>
      <c r="AV708" s="42">
        <v>14.55</v>
      </c>
      <c r="AW708" s="42">
        <v>13.153189540002501</v>
      </c>
      <c r="AX708" s="42">
        <v>52.698987092820701</v>
      </c>
      <c r="AY708" s="42">
        <v>21.454551965165599</v>
      </c>
      <c r="AZ708" s="42">
        <v>3</v>
      </c>
      <c r="BA708" s="42">
        <v>32.119999999999997</v>
      </c>
    </row>
    <row r="709" spans="1:53" x14ac:dyDescent="0.35">
      <c r="A709" s="27" t="s">
        <v>252</v>
      </c>
      <c r="B709" s="27" t="s">
        <v>253</v>
      </c>
      <c r="C709" s="27" t="s">
        <v>130</v>
      </c>
      <c r="D709" s="46">
        <v>2023</v>
      </c>
      <c r="E709" s="27" t="s">
        <v>131</v>
      </c>
      <c r="F709" s="28">
        <v>37.5642070904645</v>
      </c>
      <c r="G709" s="29">
        <v>44.922251560321399</v>
      </c>
      <c r="H709" s="29">
        <v>29.738698498749201</v>
      </c>
      <c r="I709" s="29">
        <v>54.677044823984801</v>
      </c>
      <c r="J709" s="29">
        <v>27.258904446851201</v>
      </c>
      <c r="K709" s="43">
        <v>66.843999999999994</v>
      </c>
      <c r="L709" s="43">
        <v>36.935694834869402</v>
      </c>
      <c r="M709" s="43">
        <v>17.051868131868101</v>
      </c>
      <c r="N709" s="43">
        <v>12.383216848180201</v>
      </c>
      <c r="O709" s="43">
        <v>20.486648791377199</v>
      </c>
      <c r="P709" s="43">
        <v>82.953761214630802</v>
      </c>
      <c r="Q709" s="43">
        <v>40.76</v>
      </c>
      <c r="R709" s="43">
        <v>37.812757232755303</v>
      </c>
      <c r="S709" s="43">
        <v>85.458377239199095</v>
      </c>
      <c r="T709" s="43">
        <v>26.043630558564001</v>
      </c>
      <c r="U709" s="43">
        <v>32.119999999999997</v>
      </c>
      <c r="V709" s="42">
        <v>98</v>
      </c>
      <c r="W709" s="42">
        <v>78.86</v>
      </c>
      <c r="X709" s="42">
        <v>62</v>
      </c>
      <c r="Y709" s="42">
        <v>7</v>
      </c>
      <c r="Z709" s="42">
        <v>9.4798396051415992</v>
      </c>
      <c r="AA709" s="42">
        <v>14.100160623970501</v>
      </c>
      <c r="AB709" s="42">
        <v>87.227084275495997</v>
      </c>
      <c r="AC709" s="42">
        <v>23.699633699633701</v>
      </c>
      <c r="AD709" s="42">
        <v>17.3401709401709</v>
      </c>
      <c r="AE709" s="42">
        <v>0</v>
      </c>
      <c r="AF709" s="42">
        <v>0</v>
      </c>
      <c r="AG709" s="42">
        <v>29.026048494504501</v>
      </c>
      <c r="AH709" s="42">
        <v>7.3815540877425301</v>
      </c>
      <c r="AI709" s="42">
        <v>13.125264810473899</v>
      </c>
      <c r="AJ709" s="42">
        <v>0</v>
      </c>
      <c r="AK709" s="42">
        <v>29.916038171580901</v>
      </c>
      <c r="AL709" s="42">
        <v>11.0572594111736</v>
      </c>
      <c r="AM709" s="42">
        <v>84.7826086956522</v>
      </c>
      <c r="AN709" s="42">
        <v>64.078674948240206</v>
      </c>
      <c r="AO709" s="42">
        <v>100</v>
      </c>
      <c r="AP709" s="42">
        <v>40.76</v>
      </c>
      <c r="AQ709" s="42">
        <v>51.639999389648402</v>
      </c>
      <c r="AR709" s="42">
        <v>23.9855150758621</v>
      </c>
      <c r="AS709" s="42">
        <v>86.301369863013704</v>
      </c>
      <c r="AT709" s="42">
        <v>84.615384615384599</v>
      </c>
      <c r="AU709" s="42">
        <v>28.456761965773801</v>
      </c>
      <c r="AV709" s="42">
        <v>14.55</v>
      </c>
      <c r="AW709" s="42">
        <v>14.2732109795027</v>
      </c>
      <c r="AX709" s="42">
        <v>51.159121202254497</v>
      </c>
      <c r="AY709" s="42">
        <v>27.554058645289</v>
      </c>
      <c r="AZ709" s="42">
        <v>3</v>
      </c>
      <c r="BA709" s="42">
        <v>32.119999999999997</v>
      </c>
    </row>
    <row r="710" spans="1:53" x14ac:dyDescent="0.35">
      <c r="A710" s="27" t="s">
        <v>252</v>
      </c>
      <c r="B710" s="27" t="s">
        <v>253</v>
      </c>
      <c r="C710" s="27" t="s">
        <v>130</v>
      </c>
      <c r="D710" s="46">
        <v>2024</v>
      </c>
      <c r="E710" s="27" t="s">
        <v>131</v>
      </c>
      <c r="F710" s="28">
        <v>44.191518261717903</v>
      </c>
      <c r="G710" s="29">
        <v>47.196137152267497</v>
      </c>
      <c r="H710" s="29">
        <v>41.9035737063097</v>
      </c>
      <c r="I710" s="29">
        <v>59.854252410918399</v>
      </c>
      <c r="J710" s="29">
        <v>32.2183401431707</v>
      </c>
      <c r="K710" s="43">
        <v>70.132000000000005</v>
      </c>
      <c r="L710" s="43">
        <v>39.332408814734698</v>
      </c>
      <c r="M710" s="43">
        <v>17.051868131868101</v>
      </c>
      <c r="N710" s="43">
        <v>36.679567236289301</v>
      </c>
      <c r="O710" s="43">
        <v>26.602486422169601</v>
      </c>
      <c r="P710" s="43">
        <v>82.953761214630802</v>
      </c>
      <c r="Q710" s="43">
        <v>41.75</v>
      </c>
      <c r="R710" s="43">
        <v>37.812757232755303</v>
      </c>
      <c r="S710" s="43">
        <v>100</v>
      </c>
      <c r="T710" s="43">
        <v>24.8397899744086</v>
      </c>
      <c r="U710" s="43">
        <v>61.732540818219299</v>
      </c>
      <c r="V710" s="42">
        <v>98</v>
      </c>
      <c r="W710" s="42">
        <v>82.2</v>
      </c>
      <c r="X710" s="42">
        <v>63.63</v>
      </c>
      <c r="Y710" s="42">
        <v>20</v>
      </c>
      <c r="Z710" s="42">
        <v>14.460024613743901</v>
      </c>
      <c r="AA710" s="42">
        <v>16.9138114857106</v>
      </c>
      <c r="AB710" s="42">
        <v>86.623390344749595</v>
      </c>
      <c r="AC710" s="42">
        <v>23.699633699633701</v>
      </c>
      <c r="AD710" s="42">
        <v>17.3401709401709</v>
      </c>
      <c r="AE710" s="42">
        <v>0</v>
      </c>
      <c r="AF710" s="42">
        <v>0</v>
      </c>
      <c r="AG710" s="42">
        <v>49.734036647420901</v>
      </c>
      <c r="AH710" s="42">
        <v>39.529647203917598</v>
      </c>
      <c r="AI710" s="42">
        <v>33.829487268661097</v>
      </c>
      <c r="AJ710" s="42">
        <v>23.625097825157798</v>
      </c>
      <c r="AK710" s="42">
        <v>35.217450668997799</v>
      </c>
      <c r="AL710" s="42">
        <v>17.987522175341301</v>
      </c>
      <c r="AM710" s="42">
        <v>84.7826086956523</v>
      </c>
      <c r="AN710" s="42">
        <v>64.078674948240106</v>
      </c>
      <c r="AO710" s="42">
        <v>100</v>
      </c>
      <c r="AP710" s="42">
        <v>41.75</v>
      </c>
      <c r="AQ710" s="42">
        <v>51.639999389648402</v>
      </c>
      <c r="AR710" s="42">
        <v>23.9855150758621</v>
      </c>
      <c r="AS710" s="42">
        <v>100</v>
      </c>
      <c r="AT710" s="42">
        <v>100</v>
      </c>
      <c r="AU710" s="42">
        <v>27.750275605196801</v>
      </c>
      <c r="AV710" s="42">
        <v>9.5510000000000002</v>
      </c>
      <c r="AW710" s="42">
        <v>15.484504290969699</v>
      </c>
      <c r="AX710" s="42">
        <v>48.554333260957797</v>
      </c>
      <c r="AY710" s="42">
        <v>26.1343367149187</v>
      </c>
      <c r="AZ710" s="42">
        <v>3</v>
      </c>
      <c r="BA710" s="42">
        <v>61.732540818219299</v>
      </c>
    </row>
    <row r="711" spans="1:53" x14ac:dyDescent="0.35">
      <c r="A711" s="27" t="s">
        <v>252</v>
      </c>
      <c r="B711" s="27" t="s">
        <v>253</v>
      </c>
      <c r="C711" s="27" t="s">
        <v>130</v>
      </c>
      <c r="D711" s="46">
        <v>2025</v>
      </c>
      <c r="E711" s="27" t="s">
        <v>131</v>
      </c>
      <c r="F711" s="28">
        <v>44.423161085716103</v>
      </c>
      <c r="G711" s="29">
        <v>48.324505704968999</v>
      </c>
      <c r="H711" s="29">
        <v>45.378237636625698</v>
      </c>
      <c r="I711" s="29">
        <v>54.506762965959098</v>
      </c>
      <c r="J711" s="29">
        <v>32.581599402887797</v>
      </c>
      <c r="K711" s="43">
        <v>72.688999999999993</v>
      </c>
      <c r="L711" s="43">
        <v>39.596330196488402</v>
      </c>
      <c r="M711" s="43">
        <v>17.051868131868101</v>
      </c>
      <c r="N711" s="43">
        <v>43.403292071498498</v>
      </c>
      <c r="O711" s="43">
        <v>28.5654214127504</v>
      </c>
      <c r="P711" s="43">
        <v>82.953761214630802</v>
      </c>
      <c r="Q711" s="43">
        <v>43.44</v>
      </c>
      <c r="R711" s="43">
        <v>37.812757232755303</v>
      </c>
      <c r="S711" s="43">
        <v>82.267531665121993</v>
      </c>
      <c r="T711" s="43">
        <v>25.2938640490549</v>
      </c>
      <c r="U711" s="43">
        <v>61.732540818219299</v>
      </c>
      <c r="V711" s="42">
        <v>98.5</v>
      </c>
      <c r="W711" s="42">
        <v>85.39</v>
      </c>
      <c r="X711" s="42">
        <v>65</v>
      </c>
      <c r="Y711" s="42">
        <v>26.83</v>
      </c>
      <c r="Z711" s="42">
        <v>20.757903383786299</v>
      </c>
      <c r="AA711" s="42">
        <v>22.840655242123599</v>
      </c>
      <c r="AB711" s="42">
        <v>75.190431963555298</v>
      </c>
      <c r="AC711" s="42">
        <v>23.699633699633701</v>
      </c>
      <c r="AD711" s="42">
        <v>17.3401709401709</v>
      </c>
      <c r="AE711" s="42">
        <v>0</v>
      </c>
      <c r="AF711" s="42">
        <v>0</v>
      </c>
      <c r="AG711" s="42">
        <v>61.363121569124601</v>
      </c>
      <c r="AH711" s="42">
        <v>41.3351624378138</v>
      </c>
      <c r="AI711" s="42">
        <v>45.471421705183197</v>
      </c>
      <c r="AJ711" s="42">
        <v>25.443462573872399</v>
      </c>
      <c r="AK711" s="42">
        <v>37.173425505718697</v>
      </c>
      <c r="AL711" s="42">
        <v>19.957417319782099</v>
      </c>
      <c r="AM711" s="42">
        <v>84.7826086956522</v>
      </c>
      <c r="AN711" s="42">
        <v>64.078674948240106</v>
      </c>
      <c r="AO711" s="42">
        <v>100</v>
      </c>
      <c r="AP711" s="42">
        <v>43.44</v>
      </c>
      <c r="AQ711" s="42">
        <v>51.639999389648402</v>
      </c>
      <c r="AR711" s="42">
        <v>23.9855150758621</v>
      </c>
      <c r="AS711" s="42">
        <v>79.919678714859401</v>
      </c>
      <c r="AT711" s="42">
        <v>84.615384615384599</v>
      </c>
      <c r="AU711" s="42">
        <v>28.413751980750401</v>
      </c>
      <c r="AV711" s="42">
        <v>9.5510000000000002</v>
      </c>
      <c r="AW711" s="42">
        <v>16.616621274122998</v>
      </c>
      <c r="AX711" s="42">
        <v>49.185071814182201</v>
      </c>
      <c r="AY711" s="42">
        <v>25.978375176218702</v>
      </c>
      <c r="AZ711" s="42">
        <v>3</v>
      </c>
      <c r="BA711" s="42">
        <v>61.732540818219299</v>
      </c>
    </row>
    <row r="712" spans="1:53" x14ac:dyDescent="0.35">
      <c r="A712" s="27" t="s">
        <v>254</v>
      </c>
      <c r="B712" s="27" t="s">
        <v>255</v>
      </c>
      <c r="C712" s="27" t="s">
        <v>130</v>
      </c>
      <c r="D712" s="46">
        <v>2014</v>
      </c>
      <c r="E712" s="27" t="s">
        <v>127</v>
      </c>
      <c r="F712" s="28">
        <v>15.518207580980199</v>
      </c>
      <c r="G712" s="29">
        <v>16.253223957673701</v>
      </c>
      <c r="H712" s="29">
        <v>23.586011033541901</v>
      </c>
      <c r="I712" s="29">
        <v>21.952386151645101</v>
      </c>
      <c r="J712" s="29">
        <v>6.8911305458902703</v>
      </c>
      <c r="K712" s="43">
        <v>16.600000000000001</v>
      </c>
      <c r="L712" s="43">
        <v>12.185440846565101</v>
      </c>
      <c r="M712" s="43">
        <v>23.6952380952381</v>
      </c>
      <c r="N712" s="43">
        <v>0</v>
      </c>
      <c r="O712" s="43">
        <v>25.275188011662301</v>
      </c>
      <c r="P712" s="43">
        <v>67.379679144384994</v>
      </c>
      <c r="Q712" s="43">
        <v>25.44</v>
      </c>
      <c r="R712" s="43">
        <v>37.734047165517197</v>
      </c>
      <c r="S712" s="43">
        <v>2.6831112894181</v>
      </c>
      <c r="T712" s="43">
        <v>7.88891318236284</v>
      </c>
      <c r="U712" s="43">
        <v>2.9</v>
      </c>
      <c r="V712" s="42">
        <v>83</v>
      </c>
      <c r="W712" s="42">
        <v>0</v>
      </c>
      <c r="X712" s="42">
        <v>0</v>
      </c>
      <c r="Y712" s="42"/>
      <c r="Z712" s="42">
        <v>5.5331770035732504</v>
      </c>
      <c r="AA712" s="42"/>
      <c r="AB712" s="42">
        <v>31.023145536122101</v>
      </c>
      <c r="AC712" s="42">
        <v>19.047619047619001</v>
      </c>
      <c r="AD712" s="42">
        <v>30.6666666666667</v>
      </c>
      <c r="AE712" s="42"/>
      <c r="AF712" s="42"/>
      <c r="AG712" s="42">
        <v>0</v>
      </c>
      <c r="AH712" s="42">
        <v>0</v>
      </c>
      <c r="AI712" s="42">
        <v>0</v>
      </c>
      <c r="AJ712" s="42">
        <v>0</v>
      </c>
      <c r="AK712" s="42">
        <v>32.808460626794002</v>
      </c>
      <c r="AL712" s="42">
        <v>17.741915396530501</v>
      </c>
      <c r="AM712" s="42">
        <v>70.168067226890699</v>
      </c>
      <c r="AN712" s="42">
        <v>31.970970206264301</v>
      </c>
      <c r="AO712" s="42">
        <v>100</v>
      </c>
      <c r="AP712" s="42">
        <v>25.44</v>
      </c>
      <c r="AQ712" s="42">
        <v>45.6</v>
      </c>
      <c r="AR712" s="42">
        <v>29.868094331034499</v>
      </c>
      <c r="AS712" s="42">
        <v>5.3662225788361999</v>
      </c>
      <c r="AT712" s="42">
        <v>0</v>
      </c>
      <c r="AU712" s="42">
        <v>0</v>
      </c>
      <c r="AV712" s="42">
        <v>0.78700000000000003</v>
      </c>
      <c r="AW712" s="42">
        <v>1.92513054083711</v>
      </c>
      <c r="AX712" s="42">
        <v>14.679789771036299</v>
      </c>
      <c r="AY712" s="42">
        <v>12.1498955999408</v>
      </c>
      <c r="AZ712" s="42">
        <v>20.592500000000001</v>
      </c>
      <c r="BA712" s="42">
        <v>2.9</v>
      </c>
    </row>
    <row r="713" spans="1:53" x14ac:dyDescent="0.35">
      <c r="A713" s="27" t="s">
        <v>254</v>
      </c>
      <c r="B713" s="27" t="s">
        <v>255</v>
      </c>
      <c r="C713" s="27" t="s">
        <v>130</v>
      </c>
      <c r="D713" s="46">
        <v>2015</v>
      </c>
      <c r="E713" s="27" t="s">
        <v>127</v>
      </c>
      <c r="F713" s="28">
        <v>18.981537039329499</v>
      </c>
      <c r="G713" s="29">
        <v>20.6276310588024</v>
      </c>
      <c r="H713" s="29">
        <v>22.815520689288</v>
      </c>
      <c r="I713" s="29">
        <v>24.5494379504858</v>
      </c>
      <c r="J713" s="29">
        <v>11.235805526111999</v>
      </c>
      <c r="K713" s="43">
        <v>25.484000000000002</v>
      </c>
      <c r="L713" s="43">
        <v>14.2374585993868</v>
      </c>
      <c r="M713" s="43">
        <v>23.6952380952381</v>
      </c>
      <c r="N713" s="43">
        <v>0</v>
      </c>
      <c r="O713" s="43">
        <v>23.3489621510275</v>
      </c>
      <c r="P713" s="43">
        <v>67.379679144384994</v>
      </c>
      <c r="Q713" s="43">
        <v>25.84</v>
      </c>
      <c r="R713" s="43">
        <v>39.005812661983903</v>
      </c>
      <c r="S713" s="43">
        <v>8.8025011894736007</v>
      </c>
      <c r="T713" s="43">
        <v>13.278090240973301</v>
      </c>
      <c r="U713" s="43">
        <v>3.06666666666667</v>
      </c>
      <c r="V713" s="42">
        <v>83</v>
      </c>
      <c r="W713" s="42">
        <v>12.21</v>
      </c>
      <c r="X713" s="42">
        <v>10</v>
      </c>
      <c r="Y713" s="42"/>
      <c r="Z713" s="42">
        <v>5.5331770035732504</v>
      </c>
      <c r="AA713" s="42">
        <v>6.1560532584652004</v>
      </c>
      <c r="AB713" s="42">
        <v>31.023145536122101</v>
      </c>
      <c r="AC713" s="42">
        <v>19.047619047619001</v>
      </c>
      <c r="AD713" s="42">
        <v>30.6666666666667</v>
      </c>
      <c r="AE713" s="42"/>
      <c r="AF713" s="42"/>
      <c r="AG713" s="42">
        <v>0</v>
      </c>
      <c r="AH713" s="42">
        <v>0</v>
      </c>
      <c r="AI713" s="42">
        <v>0</v>
      </c>
      <c r="AJ713" s="42">
        <v>0</v>
      </c>
      <c r="AK713" s="42">
        <v>30.881615674364902</v>
      </c>
      <c r="AL713" s="42">
        <v>15.816308627690001</v>
      </c>
      <c r="AM713" s="42">
        <v>70.168067226890699</v>
      </c>
      <c r="AN713" s="42">
        <v>31.970970206264301</v>
      </c>
      <c r="AO713" s="42">
        <v>100</v>
      </c>
      <c r="AP713" s="42">
        <v>25.84</v>
      </c>
      <c r="AQ713" s="42">
        <v>47.456000213623</v>
      </c>
      <c r="AR713" s="42">
        <v>30.555625110344799</v>
      </c>
      <c r="AS713" s="42">
        <v>17.605002378947201</v>
      </c>
      <c r="AT713" s="42">
        <v>0</v>
      </c>
      <c r="AU713" s="42">
        <v>23.700873207149002</v>
      </c>
      <c r="AV713" s="42">
        <v>5.8285</v>
      </c>
      <c r="AW713" s="42">
        <v>2.6493926267403198</v>
      </c>
      <c r="AX713" s="42">
        <v>14.679789771036299</v>
      </c>
      <c r="AY713" s="42">
        <v>12.1498955999408</v>
      </c>
      <c r="AZ713" s="42">
        <v>20.592500000000001</v>
      </c>
      <c r="BA713" s="42">
        <v>3.06666666666667</v>
      </c>
    </row>
    <row r="714" spans="1:53" x14ac:dyDescent="0.35">
      <c r="A714" s="27" t="s">
        <v>254</v>
      </c>
      <c r="B714" s="27" t="s">
        <v>255</v>
      </c>
      <c r="C714" s="27" t="s">
        <v>130</v>
      </c>
      <c r="D714" s="46">
        <v>2016</v>
      </c>
      <c r="E714" s="27" t="s">
        <v>127</v>
      </c>
      <c r="F714" s="28">
        <v>22.093932936052099</v>
      </c>
      <c r="G714" s="29">
        <v>27.671347586589999</v>
      </c>
      <c r="H714" s="29">
        <v>26.2936019130962</v>
      </c>
      <c r="I714" s="29">
        <v>27.549946605370099</v>
      </c>
      <c r="J714" s="29">
        <v>11.887512075674</v>
      </c>
      <c r="K714" s="43">
        <v>28.88</v>
      </c>
      <c r="L714" s="43">
        <v>28.450749918855902</v>
      </c>
      <c r="M714" s="43">
        <v>23.6952380952381</v>
      </c>
      <c r="N714" s="43">
        <v>0.70278857129671701</v>
      </c>
      <c r="O714" s="43">
        <v>31.341376639251401</v>
      </c>
      <c r="P714" s="43">
        <v>67.379679144384994</v>
      </c>
      <c r="Q714" s="43">
        <v>35.020000000000003</v>
      </c>
      <c r="R714" s="43">
        <v>40.277578144657497</v>
      </c>
      <c r="S714" s="43">
        <v>7.3522616714528102</v>
      </c>
      <c r="T714" s="43">
        <v>14.051056761259201</v>
      </c>
      <c r="U714" s="43">
        <v>3.2333333333333298</v>
      </c>
      <c r="V714" s="42">
        <v>83</v>
      </c>
      <c r="W714" s="42">
        <v>18.2</v>
      </c>
      <c r="X714" s="42">
        <v>12.5</v>
      </c>
      <c r="Y714" s="42"/>
      <c r="Z714" s="42">
        <v>13.002266698461</v>
      </c>
      <c r="AA714" s="42">
        <v>25.011662584963901</v>
      </c>
      <c r="AB714" s="42">
        <v>47.3383204731429</v>
      </c>
      <c r="AC714" s="42">
        <v>19.047619047619001</v>
      </c>
      <c r="AD714" s="42">
        <v>30.6666666666667</v>
      </c>
      <c r="AE714" s="42"/>
      <c r="AF714" s="42"/>
      <c r="AG714" s="42">
        <v>2.8111542851868698</v>
      </c>
      <c r="AH714" s="42">
        <v>0</v>
      </c>
      <c r="AI714" s="42">
        <v>0</v>
      </c>
      <c r="AJ714" s="42">
        <v>0</v>
      </c>
      <c r="AK714" s="42">
        <v>38.877437851736097</v>
      </c>
      <c r="AL714" s="42">
        <v>23.8053154267667</v>
      </c>
      <c r="AM714" s="42">
        <v>70.168067226890798</v>
      </c>
      <c r="AN714" s="42">
        <v>31.970970206264301</v>
      </c>
      <c r="AO714" s="42">
        <v>100</v>
      </c>
      <c r="AP714" s="42">
        <v>35.020000000000003</v>
      </c>
      <c r="AQ714" s="42">
        <v>49.312000427246097</v>
      </c>
      <c r="AR714" s="42">
        <v>31.243155862068999</v>
      </c>
      <c r="AS714" s="42">
        <v>14.704523342905601</v>
      </c>
      <c r="AT714" s="42">
        <v>0</v>
      </c>
      <c r="AU714" s="42">
        <v>23.4944527865722</v>
      </c>
      <c r="AV714" s="42">
        <v>10.87</v>
      </c>
      <c r="AW714" s="42">
        <v>4.19989564874657</v>
      </c>
      <c r="AX714" s="42">
        <v>14.679789771036299</v>
      </c>
      <c r="AY714" s="42">
        <v>12.1498955999408</v>
      </c>
      <c r="AZ714" s="42">
        <v>20.592500000000001</v>
      </c>
      <c r="BA714" s="42">
        <v>3.2333333333333298</v>
      </c>
    </row>
    <row r="715" spans="1:53" x14ac:dyDescent="0.35">
      <c r="A715" s="27" t="s">
        <v>254</v>
      </c>
      <c r="B715" s="27" t="s">
        <v>255</v>
      </c>
      <c r="C715" s="27" t="s">
        <v>130</v>
      </c>
      <c r="D715" s="46">
        <v>2017</v>
      </c>
      <c r="E715" s="27" t="s">
        <v>127</v>
      </c>
      <c r="F715" s="28">
        <v>24.947846386041402</v>
      </c>
      <c r="G715" s="29">
        <v>32.2667115250837</v>
      </c>
      <c r="H715" s="29">
        <v>33.269488831382901</v>
      </c>
      <c r="I715" s="29">
        <v>29.752116520316001</v>
      </c>
      <c r="J715" s="29">
        <v>12.1286801779363</v>
      </c>
      <c r="K715" s="43">
        <v>38.6</v>
      </c>
      <c r="L715" s="43">
        <v>30.219159765090101</v>
      </c>
      <c r="M715" s="43">
        <v>23.6952380952381</v>
      </c>
      <c r="N715" s="43">
        <v>15.9626214819927</v>
      </c>
      <c r="O715" s="43">
        <v>33.5212610242721</v>
      </c>
      <c r="P715" s="43">
        <v>67.379679144384994</v>
      </c>
      <c r="Q715" s="43">
        <v>36.340000000000003</v>
      </c>
      <c r="R715" s="43">
        <v>41.549343665262199</v>
      </c>
      <c r="S715" s="43">
        <v>11.367005895685701</v>
      </c>
      <c r="T715" s="43">
        <v>14.310850222420299</v>
      </c>
      <c r="U715" s="43">
        <v>3.4</v>
      </c>
      <c r="V715" s="42">
        <v>83</v>
      </c>
      <c r="W715" s="42">
        <v>39</v>
      </c>
      <c r="X715" s="42">
        <v>16</v>
      </c>
      <c r="Y715" s="42"/>
      <c r="Z715" s="42">
        <v>13.785068873518201</v>
      </c>
      <c r="AA715" s="42">
        <v>23.2917908926606</v>
      </c>
      <c r="AB715" s="42">
        <v>53.5806195290915</v>
      </c>
      <c r="AC715" s="42">
        <v>19.047619047619001</v>
      </c>
      <c r="AD715" s="42">
        <v>30.6666666666667</v>
      </c>
      <c r="AE715" s="42"/>
      <c r="AF715" s="42"/>
      <c r="AG715" s="42">
        <v>26.353885185721499</v>
      </c>
      <c r="AH715" s="42">
        <v>19.487384948776899</v>
      </c>
      <c r="AI715" s="42">
        <v>12.4378580152084</v>
      </c>
      <c r="AJ715" s="42">
        <v>5.57135777826376</v>
      </c>
      <c r="AK715" s="42">
        <v>41.059109074966699</v>
      </c>
      <c r="AL715" s="42">
        <v>25.983412973577501</v>
      </c>
      <c r="AM715" s="42">
        <v>70.168067226890798</v>
      </c>
      <c r="AN715" s="42">
        <v>31.970970206264301</v>
      </c>
      <c r="AO715" s="42">
        <v>100</v>
      </c>
      <c r="AP715" s="42">
        <v>36.340000000000003</v>
      </c>
      <c r="AQ715" s="42">
        <v>51.168000640869103</v>
      </c>
      <c r="AR715" s="42">
        <v>31.9306866896552</v>
      </c>
      <c r="AS715" s="42">
        <v>22.734011791371501</v>
      </c>
      <c r="AT715" s="42">
        <v>0</v>
      </c>
      <c r="AU715" s="42">
        <v>24.018618495658199</v>
      </c>
      <c r="AV715" s="42">
        <v>9.2550000000000008</v>
      </c>
      <c r="AW715" s="42">
        <v>5.7821972454663602</v>
      </c>
      <c r="AX715" s="42">
        <v>14.679789771036299</v>
      </c>
      <c r="AY715" s="42">
        <v>12.1498955999408</v>
      </c>
      <c r="AZ715" s="42">
        <v>20.592500000000001</v>
      </c>
      <c r="BA715" s="42">
        <v>3.4</v>
      </c>
    </row>
    <row r="716" spans="1:53" x14ac:dyDescent="0.35">
      <c r="A716" s="27" t="s">
        <v>254</v>
      </c>
      <c r="B716" s="27" t="s">
        <v>255</v>
      </c>
      <c r="C716" s="27" t="s">
        <v>130</v>
      </c>
      <c r="D716" s="46">
        <v>2018</v>
      </c>
      <c r="E716" s="27" t="s">
        <v>127</v>
      </c>
      <c r="F716" s="28">
        <v>26.911018677647402</v>
      </c>
      <c r="G716" s="29">
        <v>44.5092777745649</v>
      </c>
      <c r="H716" s="29">
        <v>32.595087826875599</v>
      </c>
      <c r="I716" s="29">
        <v>28.868395181658901</v>
      </c>
      <c r="J716" s="29">
        <v>12.522620113647999</v>
      </c>
      <c r="K716" s="43">
        <v>65.099999999999994</v>
      </c>
      <c r="L716" s="43">
        <v>34.325575388793098</v>
      </c>
      <c r="M716" s="43">
        <v>23.6952380952381</v>
      </c>
      <c r="N716" s="43">
        <v>15.744950731162501</v>
      </c>
      <c r="O716" s="43">
        <v>32.052929263834102</v>
      </c>
      <c r="P716" s="43">
        <v>67.379679144384994</v>
      </c>
      <c r="Q716" s="43">
        <v>37.36</v>
      </c>
      <c r="R716" s="43">
        <v>42.821109151384</v>
      </c>
      <c r="S716" s="43">
        <v>6.4240763935927401</v>
      </c>
      <c r="T716" s="43">
        <v>14.2782751420601</v>
      </c>
      <c r="U716" s="43">
        <v>5.5</v>
      </c>
      <c r="V716" s="42">
        <v>90.5</v>
      </c>
      <c r="W716" s="42">
        <v>69</v>
      </c>
      <c r="X716" s="42">
        <v>48.5</v>
      </c>
      <c r="Y716" s="42"/>
      <c r="Z716" s="42">
        <v>17.7253330015876</v>
      </c>
      <c r="AA716" s="42">
        <v>33.848952963199899</v>
      </c>
      <c r="AB716" s="42">
        <v>51.402440201591602</v>
      </c>
      <c r="AC716" s="42">
        <v>19.047619047619001</v>
      </c>
      <c r="AD716" s="42">
        <v>30.6666666666667</v>
      </c>
      <c r="AE716" s="42"/>
      <c r="AF716" s="42"/>
      <c r="AG716" s="42">
        <v>26.1355294292132</v>
      </c>
      <c r="AH716" s="42">
        <v>19.269029192268601</v>
      </c>
      <c r="AI716" s="42">
        <v>12.2208722700564</v>
      </c>
      <c r="AJ716" s="42">
        <v>5.3543720331117299</v>
      </c>
      <c r="AK716" s="42">
        <v>39.590035225043998</v>
      </c>
      <c r="AL716" s="42">
        <v>24.515823302624199</v>
      </c>
      <c r="AM716" s="42">
        <v>70.168067226890798</v>
      </c>
      <c r="AN716" s="42">
        <v>31.970970206264301</v>
      </c>
      <c r="AO716" s="42">
        <v>100</v>
      </c>
      <c r="AP716" s="42">
        <v>37.36</v>
      </c>
      <c r="AQ716" s="42">
        <v>53.024000854492201</v>
      </c>
      <c r="AR716" s="42">
        <v>32.6182174482759</v>
      </c>
      <c r="AS716" s="42">
        <v>12.8481527871855</v>
      </c>
      <c r="AT716" s="42">
        <v>0</v>
      </c>
      <c r="AU716" s="42">
        <v>23.521694844350598</v>
      </c>
      <c r="AV716" s="42">
        <v>7.64</v>
      </c>
      <c r="AW716" s="42">
        <v>7.1879431495307804</v>
      </c>
      <c r="AX716" s="42">
        <v>14.455592116478099</v>
      </c>
      <c r="AY716" s="42">
        <v>12.1498955999408</v>
      </c>
      <c r="AZ716" s="42">
        <v>20.512499999999999</v>
      </c>
      <c r="BA716" s="42">
        <v>5.5</v>
      </c>
    </row>
    <row r="717" spans="1:53" x14ac:dyDescent="0.35">
      <c r="A717" s="27" t="s">
        <v>254</v>
      </c>
      <c r="B717" s="27" t="s">
        <v>255</v>
      </c>
      <c r="C717" s="27" t="s">
        <v>130</v>
      </c>
      <c r="D717" s="46">
        <v>2019</v>
      </c>
      <c r="E717" s="27" t="s">
        <v>127</v>
      </c>
      <c r="F717" s="28">
        <v>28.8623411366586</v>
      </c>
      <c r="G717" s="29">
        <v>54.573496268610299</v>
      </c>
      <c r="H717" s="29">
        <v>28.189752067162299</v>
      </c>
      <c r="I717" s="29">
        <v>32.559043721884997</v>
      </c>
      <c r="J717" s="29">
        <v>13.8542030028902</v>
      </c>
      <c r="K717" s="43">
        <v>79.28</v>
      </c>
      <c r="L717" s="43">
        <v>45.306121623906598</v>
      </c>
      <c r="M717" s="43">
        <v>23.6952380952381</v>
      </c>
      <c r="N717" s="43">
        <v>5.2314480734231399</v>
      </c>
      <c r="O717" s="43">
        <v>31.553092522290001</v>
      </c>
      <c r="P717" s="43">
        <v>67.379679144384994</v>
      </c>
      <c r="Q717" s="43">
        <v>38.299999999999997</v>
      </c>
      <c r="R717" s="43">
        <v>44.092874637505901</v>
      </c>
      <c r="S717" s="43">
        <v>15.2842565281492</v>
      </c>
      <c r="T717" s="43">
        <v>15.399003753612799</v>
      </c>
      <c r="U717" s="43">
        <v>7.6749999999999998</v>
      </c>
      <c r="V717" s="42">
        <v>91.8</v>
      </c>
      <c r="W717" s="42">
        <v>90.3</v>
      </c>
      <c r="X717" s="42">
        <v>62</v>
      </c>
      <c r="Y717" s="42"/>
      <c r="Z717" s="42">
        <v>26.5518877357311</v>
      </c>
      <c r="AA717" s="42">
        <v>35.591526648791501</v>
      </c>
      <c r="AB717" s="42">
        <v>73.774950487197003</v>
      </c>
      <c r="AC717" s="42">
        <v>19.047619047619001</v>
      </c>
      <c r="AD717" s="42">
        <v>30.6666666666667</v>
      </c>
      <c r="AE717" s="42"/>
      <c r="AF717" s="42"/>
      <c r="AG717" s="42">
        <v>16.2359472069734</v>
      </c>
      <c r="AH717" s="42">
        <v>2.3620362826247501</v>
      </c>
      <c r="AI717" s="42">
        <v>2.3278088040944298</v>
      </c>
      <c r="AJ717" s="42">
        <v>0</v>
      </c>
      <c r="AK717" s="42">
        <v>39.086667490516099</v>
      </c>
      <c r="AL717" s="42">
        <v>24.019517554063899</v>
      </c>
      <c r="AM717" s="42">
        <v>70.168067226890798</v>
      </c>
      <c r="AN717" s="42">
        <v>31.970970206264301</v>
      </c>
      <c r="AO717" s="42">
        <v>100</v>
      </c>
      <c r="AP717" s="42">
        <v>38.299999999999997</v>
      </c>
      <c r="AQ717" s="42">
        <v>54.880001068115199</v>
      </c>
      <c r="AR717" s="42">
        <v>33.305748206896602</v>
      </c>
      <c r="AS717" s="42">
        <v>30.568513056298301</v>
      </c>
      <c r="AT717" s="42">
        <v>0</v>
      </c>
      <c r="AU717" s="42">
        <v>23.964649064554301</v>
      </c>
      <c r="AV717" s="42">
        <v>7.0549999999999997</v>
      </c>
      <c r="AW717" s="42">
        <v>12.4707559869011</v>
      </c>
      <c r="AX717" s="42">
        <v>14.235968116667699</v>
      </c>
      <c r="AY717" s="42">
        <v>12.1498955999408</v>
      </c>
      <c r="AZ717" s="42">
        <v>21.2925</v>
      </c>
      <c r="BA717" s="42">
        <v>7.6749999999999998</v>
      </c>
    </row>
    <row r="718" spans="1:53" x14ac:dyDescent="0.35">
      <c r="A718" s="27" t="s">
        <v>254</v>
      </c>
      <c r="B718" s="27" t="s">
        <v>255</v>
      </c>
      <c r="C718" s="27" t="s">
        <v>130</v>
      </c>
      <c r="D718" s="46">
        <v>2020</v>
      </c>
      <c r="E718" s="27" t="s">
        <v>127</v>
      </c>
      <c r="F718" s="28">
        <v>31.454060292863598</v>
      </c>
      <c r="G718" s="29">
        <v>54.877957744809301</v>
      </c>
      <c r="H718" s="29">
        <v>32.952744165478201</v>
      </c>
      <c r="I718" s="29">
        <v>33.347744748544102</v>
      </c>
      <c r="J718" s="29">
        <v>16.231208758255399</v>
      </c>
      <c r="K718" s="43">
        <v>80.709999999999994</v>
      </c>
      <c r="L718" s="43">
        <v>44.637275314404199</v>
      </c>
      <c r="M718" s="43">
        <v>23.6952380952381</v>
      </c>
      <c r="N718" s="43">
        <v>16.312620537131899</v>
      </c>
      <c r="O718" s="43">
        <v>32.379400304371202</v>
      </c>
      <c r="P718" s="43">
        <v>67.379679144384994</v>
      </c>
      <c r="Q718" s="43">
        <v>39.14</v>
      </c>
      <c r="R718" s="43">
        <v>45.944973222992999</v>
      </c>
      <c r="S718" s="43">
        <v>14.9582610226393</v>
      </c>
      <c r="T718" s="43">
        <v>17.826510947819301</v>
      </c>
      <c r="U718" s="43">
        <v>9.85</v>
      </c>
      <c r="V718" s="42">
        <v>97.09</v>
      </c>
      <c r="W718" s="42">
        <v>90.3</v>
      </c>
      <c r="X718" s="42">
        <v>62.93</v>
      </c>
      <c r="Y718" s="42"/>
      <c r="Z718" s="42">
        <v>20.4718217322459</v>
      </c>
      <c r="AA718" s="42">
        <v>29.1357500532507</v>
      </c>
      <c r="AB718" s="42">
        <v>84.304254157716102</v>
      </c>
      <c r="AC718" s="42">
        <v>19.047619047619001</v>
      </c>
      <c r="AD718" s="42">
        <v>30.6666666666667</v>
      </c>
      <c r="AE718" s="42"/>
      <c r="AF718" s="42"/>
      <c r="AG718" s="42">
        <v>37.452836587525901</v>
      </c>
      <c r="AH718" s="42">
        <v>4.2540942186985502</v>
      </c>
      <c r="AI718" s="42">
        <v>23.543551342303001</v>
      </c>
      <c r="AJ718" s="42">
        <v>0</v>
      </c>
      <c r="AK718" s="42">
        <v>39.9135964788669</v>
      </c>
      <c r="AL718" s="42">
        <v>24.845204129875398</v>
      </c>
      <c r="AM718" s="42">
        <v>70.168067226890798</v>
      </c>
      <c r="AN718" s="42">
        <v>31.970970206264301</v>
      </c>
      <c r="AO718" s="42">
        <v>100</v>
      </c>
      <c r="AP718" s="42">
        <v>39.14</v>
      </c>
      <c r="AQ718" s="42">
        <v>57.8966674804687</v>
      </c>
      <c r="AR718" s="42">
        <v>33.993278965517199</v>
      </c>
      <c r="AS718" s="42">
        <v>23.9719219830315</v>
      </c>
      <c r="AT718" s="42">
        <v>5.94460006224711</v>
      </c>
      <c r="AU718" s="42">
        <v>24.233007750967701</v>
      </c>
      <c r="AV718" s="42">
        <v>6.47</v>
      </c>
      <c r="AW718" s="42">
        <v>13.6684206007531</v>
      </c>
      <c r="AX718" s="42">
        <v>24.485693988518101</v>
      </c>
      <c r="AY718" s="42">
        <v>13.070432398857401</v>
      </c>
      <c r="AZ718" s="42">
        <v>20.88</v>
      </c>
      <c r="BA718" s="42">
        <v>9.85</v>
      </c>
    </row>
    <row r="719" spans="1:53" x14ac:dyDescent="0.35">
      <c r="A719" s="27" t="s">
        <v>254</v>
      </c>
      <c r="B719" s="27" t="s">
        <v>255</v>
      </c>
      <c r="C719" s="27" t="s">
        <v>130</v>
      </c>
      <c r="D719" s="46">
        <v>2021</v>
      </c>
      <c r="E719" s="27" t="s">
        <v>127</v>
      </c>
      <c r="F719" s="28">
        <v>32.197925203188703</v>
      </c>
      <c r="G719" s="29">
        <v>50.060012944590497</v>
      </c>
      <c r="H719" s="29">
        <v>35.178216738806697</v>
      </c>
      <c r="I719" s="29">
        <v>35.005800662028697</v>
      </c>
      <c r="J719" s="29">
        <v>17.434389944297301</v>
      </c>
      <c r="K719" s="43">
        <v>72.16</v>
      </c>
      <c r="L719" s="43">
        <v>43.6281275995714</v>
      </c>
      <c r="M719" s="43">
        <v>18.7238095238095</v>
      </c>
      <c r="N719" s="43">
        <v>18.378878124825501</v>
      </c>
      <c r="O719" s="43">
        <v>35.876824149998903</v>
      </c>
      <c r="P719" s="43">
        <v>67.379679144384994</v>
      </c>
      <c r="Q719" s="43">
        <v>39.85</v>
      </c>
      <c r="R719" s="43">
        <v>47.807289705031799</v>
      </c>
      <c r="S719" s="43">
        <v>17.360112281054299</v>
      </c>
      <c r="T719" s="43">
        <v>19.330487430371601</v>
      </c>
      <c r="U719" s="43">
        <v>9.85</v>
      </c>
      <c r="V719" s="42">
        <v>100</v>
      </c>
      <c r="W719" s="42">
        <v>92.4</v>
      </c>
      <c r="X719" s="42">
        <v>63</v>
      </c>
      <c r="Y719" s="42">
        <v>0</v>
      </c>
      <c r="Z719" s="42">
        <v>15.772077238495999</v>
      </c>
      <c r="AA719" s="42">
        <v>34.206751266314697</v>
      </c>
      <c r="AB719" s="42">
        <v>80.905554293903506</v>
      </c>
      <c r="AC719" s="42">
        <v>19.047619047619001</v>
      </c>
      <c r="AD719" s="42">
        <v>30.6666666666667</v>
      </c>
      <c r="AE719" s="42">
        <v>0</v>
      </c>
      <c r="AF719" s="42">
        <v>0</v>
      </c>
      <c r="AG719" s="42">
        <v>33.951378857640897</v>
      </c>
      <c r="AH719" s="42">
        <v>16.3304032446764</v>
      </c>
      <c r="AI719" s="42">
        <v>20.427353004974599</v>
      </c>
      <c r="AJ719" s="42">
        <v>2.8063773920100399</v>
      </c>
      <c r="AK719" s="42">
        <v>43.202338153526497</v>
      </c>
      <c r="AL719" s="42">
        <v>28.551310146471302</v>
      </c>
      <c r="AM719" s="42">
        <v>70.168067226890798</v>
      </c>
      <c r="AN719" s="42">
        <v>31.970970206264301</v>
      </c>
      <c r="AO719" s="42">
        <v>100</v>
      </c>
      <c r="AP719" s="42">
        <v>39.85</v>
      </c>
      <c r="AQ719" s="42">
        <v>60.913333892822301</v>
      </c>
      <c r="AR719" s="42">
        <v>34.701245517241396</v>
      </c>
      <c r="AS719" s="42">
        <v>28.7756244998616</v>
      </c>
      <c r="AT719" s="42">
        <v>5.9446000622471296</v>
      </c>
      <c r="AU719" s="42">
        <v>24.988199532124</v>
      </c>
      <c r="AV719" s="42">
        <v>6.3550000000000004</v>
      </c>
      <c r="AW719" s="42">
        <v>13.7527764536568</v>
      </c>
      <c r="AX719" s="42">
        <v>30.8797247653063</v>
      </c>
      <c r="AY719" s="42">
        <v>13.8142364007709</v>
      </c>
      <c r="AZ719" s="42">
        <v>20.079999999999998</v>
      </c>
      <c r="BA719" s="42">
        <v>9.85</v>
      </c>
    </row>
    <row r="720" spans="1:53" x14ac:dyDescent="0.35">
      <c r="A720" s="27" t="s">
        <v>254</v>
      </c>
      <c r="B720" s="27" t="s">
        <v>255</v>
      </c>
      <c r="C720" s="27" t="s">
        <v>130</v>
      </c>
      <c r="D720" s="46">
        <v>2022</v>
      </c>
      <c r="E720" s="27" t="s">
        <v>127</v>
      </c>
      <c r="F720" s="28">
        <v>34.006423816577303</v>
      </c>
      <c r="G720" s="29">
        <v>48.698069121274798</v>
      </c>
      <c r="H720" s="29">
        <v>39.545267799890901</v>
      </c>
      <c r="I720" s="29">
        <v>38.802018773250097</v>
      </c>
      <c r="J720" s="29">
        <v>17.897124864426399</v>
      </c>
      <c r="K720" s="43">
        <v>72.400000000000006</v>
      </c>
      <c r="L720" s="43">
        <v>39.983268041282301</v>
      </c>
      <c r="M720" s="43">
        <v>18.7238095238095</v>
      </c>
      <c r="N720" s="43">
        <v>20.170934535209199</v>
      </c>
      <c r="O720" s="43">
        <v>45.002395392325603</v>
      </c>
      <c r="P720" s="43">
        <v>67.379679144384994</v>
      </c>
      <c r="Q720" s="43">
        <v>40.659999999999997</v>
      </c>
      <c r="R720" s="43">
        <v>49.673090531898197</v>
      </c>
      <c r="S720" s="43">
        <v>26.072965787852102</v>
      </c>
      <c r="T720" s="43">
        <v>19.9089060805331</v>
      </c>
      <c r="U720" s="43">
        <v>9.85</v>
      </c>
      <c r="V720" s="42">
        <v>100</v>
      </c>
      <c r="W720" s="42">
        <v>92</v>
      </c>
      <c r="X720" s="42">
        <v>64</v>
      </c>
      <c r="Y720" s="42">
        <v>0</v>
      </c>
      <c r="Z720" s="42">
        <v>12.625633624228101</v>
      </c>
      <c r="AA720" s="42">
        <v>31.576742786890399</v>
      </c>
      <c r="AB720" s="42">
        <v>75.747427712728296</v>
      </c>
      <c r="AC720" s="42">
        <v>19.047619047619001</v>
      </c>
      <c r="AD720" s="42">
        <v>30.6666666666667</v>
      </c>
      <c r="AE720" s="42">
        <v>0</v>
      </c>
      <c r="AF720" s="42">
        <v>0</v>
      </c>
      <c r="AG720" s="42">
        <v>35.742116747263502</v>
      </c>
      <c r="AH720" s="42">
        <v>18.121141134298899</v>
      </c>
      <c r="AI720" s="42">
        <v>22.220727936119399</v>
      </c>
      <c r="AJ720" s="42">
        <v>4.5997523231548803</v>
      </c>
      <c r="AK720" s="42">
        <v>52.326480998362001</v>
      </c>
      <c r="AL720" s="42">
        <v>37.678309786289198</v>
      </c>
      <c r="AM720" s="42">
        <v>70.168067226890798</v>
      </c>
      <c r="AN720" s="42">
        <v>31.970970206264301</v>
      </c>
      <c r="AO720" s="42">
        <v>100</v>
      </c>
      <c r="AP720" s="42">
        <v>40.659999999999997</v>
      </c>
      <c r="AQ720" s="42">
        <v>63.930000305175803</v>
      </c>
      <c r="AR720" s="42">
        <v>35.416180758620698</v>
      </c>
      <c r="AS720" s="42">
        <v>41.943611568798701</v>
      </c>
      <c r="AT720" s="42">
        <v>10.2023200069056</v>
      </c>
      <c r="AU720" s="42">
        <v>24.566019274891701</v>
      </c>
      <c r="AV720" s="42">
        <v>6.24</v>
      </c>
      <c r="AW720" s="42">
        <v>11.0592029711437</v>
      </c>
      <c r="AX720" s="42">
        <v>32.144011043283001</v>
      </c>
      <c r="AY720" s="42">
        <v>19.1602971133469</v>
      </c>
      <c r="AZ720" s="42">
        <v>18.989999999999998</v>
      </c>
      <c r="BA720" s="42">
        <v>9.85</v>
      </c>
    </row>
    <row r="721" spans="1:53" x14ac:dyDescent="0.35">
      <c r="A721" s="27" t="s">
        <v>254</v>
      </c>
      <c r="B721" s="27" t="s">
        <v>255</v>
      </c>
      <c r="C721" s="27" t="s">
        <v>130</v>
      </c>
      <c r="D721" s="46">
        <v>2023</v>
      </c>
      <c r="E721" s="27" t="s">
        <v>127</v>
      </c>
      <c r="F721" s="28">
        <v>34.711189602282602</v>
      </c>
      <c r="G721" s="29">
        <v>48.188003227153303</v>
      </c>
      <c r="H721" s="29">
        <v>39.325665420355897</v>
      </c>
      <c r="I721" s="29">
        <v>40.835079557799801</v>
      </c>
      <c r="J721" s="29">
        <v>18.759859201020301</v>
      </c>
      <c r="K721" s="43">
        <v>69.599999999999994</v>
      </c>
      <c r="L721" s="43">
        <v>30.9842937821691</v>
      </c>
      <c r="M721" s="43">
        <v>39.771428571428601</v>
      </c>
      <c r="N721" s="43">
        <v>18.451670277625801</v>
      </c>
      <c r="O721" s="43">
        <v>46.172653701071397</v>
      </c>
      <c r="P721" s="43">
        <v>67.379679144384994</v>
      </c>
      <c r="Q721" s="43">
        <v>41.55</v>
      </c>
      <c r="R721" s="43">
        <v>49.673090531898197</v>
      </c>
      <c r="S721" s="43">
        <v>31.2821481415011</v>
      </c>
      <c r="T721" s="43">
        <v>20.987324001275301</v>
      </c>
      <c r="U721" s="43">
        <v>9.85</v>
      </c>
      <c r="V721" s="42">
        <v>100</v>
      </c>
      <c r="W721" s="42">
        <v>85</v>
      </c>
      <c r="X721" s="42">
        <v>64</v>
      </c>
      <c r="Y721" s="42">
        <v>0</v>
      </c>
      <c r="Z721" s="42">
        <v>12.087238214194199</v>
      </c>
      <c r="AA721" s="42">
        <v>36.9430012185884</v>
      </c>
      <c r="AB721" s="42">
        <v>43.922641913724497</v>
      </c>
      <c r="AC721" s="42">
        <v>57.142857142857103</v>
      </c>
      <c r="AD721" s="42">
        <v>37.3333333333333</v>
      </c>
      <c r="AE721" s="42">
        <v>0</v>
      </c>
      <c r="AF721" s="42">
        <v>0</v>
      </c>
      <c r="AG721" s="42">
        <v>30.1267174718304</v>
      </c>
      <c r="AH721" s="42">
        <v>20.303147784022901</v>
      </c>
      <c r="AI721" s="42">
        <v>16.600192771228599</v>
      </c>
      <c r="AJ721" s="42">
        <v>6.7766230834211401</v>
      </c>
      <c r="AK721" s="42">
        <v>53.499521247230703</v>
      </c>
      <c r="AL721" s="42">
        <v>38.845786154912098</v>
      </c>
      <c r="AM721" s="42">
        <v>70.168067226890798</v>
      </c>
      <c r="AN721" s="42">
        <v>31.970970206264301</v>
      </c>
      <c r="AO721" s="42">
        <v>100</v>
      </c>
      <c r="AP721" s="42">
        <v>41.55</v>
      </c>
      <c r="AQ721" s="42">
        <v>63.930000305175803</v>
      </c>
      <c r="AR721" s="42">
        <v>35.416180758620698</v>
      </c>
      <c r="AS721" s="42">
        <v>45.624293682998797</v>
      </c>
      <c r="AT721" s="42">
        <v>16.940002600003499</v>
      </c>
      <c r="AU721" s="42">
        <v>24.6637922983947</v>
      </c>
      <c r="AV721" s="42">
        <v>6.24</v>
      </c>
      <c r="AW721" s="42">
        <v>13.827135008528099</v>
      </c>
      <c r="AX721" s="42">
        <v>31.941263260191601</v>
      </c>
      <c r="AY721" s="42">
        <v>21.656929439262299</v>
      </c>
      <c r="AZ721" s="42">
        <v>19.454999999999998</v>
      </c>
      <c r="BA721" s="42">
        <v>9.85</v>
      </c>
    </row>
    <row r="722" spans="1:53" x14ac:dyDescent="0.35">
      <c r="A722" s="27" t="s">
        <v>254</v>
      </c>
      <c r="B722" s="27" t="s">
        <v>255</v>
      </c>
      <c r="C722" s="27" t="s">
        <v>130</v>
      </c>
      <c r="D722" s="46">
        <v>2024</v>
      </c>
      <c r="E722" s="27" t="s">
        <v>127</v>
      </c>
      <c r="F722" s="28">
        <v>33.042650667886797</v>
      </c>
      <c r="G722" s="29">
        <v>48.911754710656801</v>
      </c>
      <c r="H722" s="29">
        <v>31.415132759571598</v>
      </c>
      <c r="I722" s="29">
        <v>41.771659860682703</v>
      </c>
      <c r="J722" s="29">
        <v>18.572297856320599</v>
      </c>
      <c r="K722" s="43">
        <v>70.400000000000006</v>
      </c>
      <c r="L722" s="43">
        <v>31.993672490927601</v>
      </c>
      <c r="M722" s="43">
        <v>39.771428571428601</v>
      </c>
      <c r="N722" s="43">
        <v>14.193876362266099</v>
      </c>
      <c r="O722" s="43">
        <v>30.654115964470499</v>
      </c>
      <c r="P722" s="43">
        <v>67.379679144384994</v>
      </c>
      <c r="Q722" s="43">
        <v>42.47</v>
      </c>
      <c r="R722" s="43">
        <v>49.673090531898197</v>
      </c>
      <c r="S722" s="43">
        <v>33.1718890501499</v>
      </c>
      <c r="T722" s="43">
        <v>21.6074604951868</v>
      </c>
      <c r="U722" s="43">
        <v>6.4316473008558299</v>
      </c>
      <c r="V722" s="42">
        <v>100</v>
      </c>
      <c r="W722" s="42">
        <v>85</v>
      </c>
      <c r="X722" s="42">
        <v>66</v>
      </c>
      <c r="Y722" s="42">
        <v>0</v>
      </c>
      <c r="Z722" s="42">
        <v>12.0670175476263</v>
      </c>
      <c r="AA722" s="42">
        <v>32.594364477740399</v>
      </c>
      <c r="AB722" s="42">
        <v>51.319635447416204</v>
      </c>
      <c r="AC722" s="42">
        <v>57.142857142857103</v>
      </c>
      <c r="AD722" s="42">
        <v>37.3333333333333</v>
      </c>
      <c r="AE722" s="42">
        <v>0</v>
      </c>
      <c r="AF722" s="42">
        <v>0</v>
      </c>
      <c r="AG722" s="42">
        <v>25.6253558784632</v>
      </c>
      <c r="AH722" s="42">
        <v>16.2886671134304</v>
      </c>
      <c r="AI722" s="42">
        <v>12.0990856111017</v>
      </c>
      <c r="AJ722" s="42">
        <v>2.7623968460689898</v>
      </c>
      <c r="AK722" s="42">
        <v>37.980845692624598</v>
      </c>
      <c r="AL722" s="42">
        <v>23.3273862363164</v>
      </c>
      <c r="AM722" s="42">
        <v>70.168067226890798</v>
      </c>
      <c r="AN722" s="42">
        <v>31.970970206264301</v>
      </c>
      <c r="AO722" s="42">
        <v>100</v>
      </c>
      <c r="AP722" s="42">
        <v>42.47</v>
      </c>
      <c r="AQ722" s="42">
        <v>63.930000305175803</v>
      </c>
      <c r="AR722" s="42">
        <v>35.416180758620698</v>
      </c>
      <c r="AS722" s="42">
        <v>43.931534931973303</v>
      </c>
      <c r="AT722" s="42">
        <v>22.412243168326601</v>
      </c>
      <c r="AU722" s="42">
        <v>24.244942017990802</v>
      </c>
      <c r="AV722" s="42">
        <v>12.702999999999999</v>
      </c>
      <c r="AW722" s="42">
        <v>19.9017092804757</v>
      </c>
      <c r="AX722" s="42">
        <v>23.669073346280701</v>
      </c>
      <c r="AY722" s="42">
        <v>23.110077831186999</v>
      </c>
      <c r="AZ722" s="42">
        <v>21.52</v>
      </c>
      <c r="BA722" s="42">
        <v>6.4316473008558299</v>
      </c>
    </row>
    <row r="723" spans="1:53" x14ac:dyDescent="0.35">
      <c r="A723" s="27" t="s">
        <v>254</v>
      </c>
      <c r="B723" s="27" t="s">
        <v>255</v>
      </c>
      <c r="C723" s="27" t="s">
        <v>130</v>
      </c>
      <c r="D723" s="46">
        <v>2025</v>
      </c>
      <c r="E723" s="27" t="s">
        <v>131</v>
      </c>
      <c r="F723" s="28">
        <v>36.170265709411503</v>
      </c>
      <c r="G723" s="29">
        <v>53.1781240406482</v>
      </c>
      <c r="H723" s="29">
        <v>33.467110054069103</v>
      </c>
      <c r="I723" s="29">
        <v>47.8016477650973</v>
      </c>
      <c r="J723" s="29">
        <v>20.1192925003106</v>
      </c>
      <c r="K723" s="43">
        <v>73.599999999999994</v>
      </c>
      <c r="L723" s="43">
        <v>39.459595815906297</v>
      </c>
      <c r="M723" s="43">
        <v>39.771428571428601</v>
      </c>
      <c r="N723" s="43">
        <v>23.845670741286</v>
      </c>
      <c r="O723" s="43">
        <v>35.676405058434</v>
      </c>
      <c r="P723" s="43">
        <v>48.291398670905302</v>
      </c>
      <c r="Q723" s="43">
        <v>44.2</v>
      </c>
      <c r="R723" s="43">
        <v>49.673090531898197</v>
      </c>
      <c r="S723" s="43">
        <v>49.5318527633938</v>
      </c>
      <c r="T723" s="43">
        <v>23.541203800174301</v>
      </c>
      <c r="U723" s="43">
        <v>6.4316473008558299</v>
      </c>
      <c r="V723" s="42">
        <v>100</v>
      </c>
      <c r="W723" s="42">
        <v>87</v>
      </c>
      <c r="X723" s="42">
        <v>72</v>
      </c>
      <c r="Y723" s="42">
        <v>0</v>
      </c>
      <c r="Z723" s="42">
        <v>16.057205537683998</v>
      </c>
      <c r="AA723" s="42">
        <v>43.064848026312099</v>
      </c>
      <c r="AB723" s="42">
        <v>59.256733883722703</v>
      </c>
      <c r="AC723" s="42">
        <v>57.142857142857103</v>
      </c>
      <c r="AD723" s="42">
        <v>37.3333333333333</v>
      </c>
      <c r="AE723" s="42">
        <v>0</v>
      </c>
      <c r="AF723" s="42">
        <v>0</v>
      </c>
      <c r="AG723" s="42">
        <v>37.272006433526698</v>
      </c>
      <c r="AH723" s="42">
        <v>23.942252961220099</v>
      </c>
      <c r="AI723" s="42">
        <v>23.749088521351901</v>
      </c>
      <c r="AJ723" s="42">
        <v>10.4193350490452</v>
      </c>
      <c r="AK723" s="42">
        <v>43.0013189275287</v>
      </c>
      <c r="AL723" s="42">
        <v>28.351491189339299</v>
      </c>
      <c r="AM723" s="42">
        <v>53.225806451612897</v>
      </c>
      <c r="AN723" s="42">
        <v>31.970970206264301</v>
      </c>
      <c r="AO723" s="42">
        <v>59.677419354838698</v>
      </c>
      <c r="AP723" s="42">
        <v>44.2</v>
      </c>
      <c r="AQ723" s="42">
        <v>63.930000305175803</v>
      </c>
      <c r="AR723" s="42">
        <v>35.416180758620698</v>
      </c>
      <c r="AS723" s="42">
        <v>50.226496224461997</v>
      </c>
      <c r="AT723" s="42">
        <v>48.837209302325597</v>
      </c>
      <c r="AU723" s="42">
        <v>24.563998375310501</v>
      </c>
      <c r="AV723" s="42">
        <v>12.702999999999999</v>
      </c>
      <c r="AW723" s="42">
        <v>25.511334878216999</v>
      </c>
      <c r="AX723" s="42">
        <v>28.333054945140301</v>
      </c>
      <c r="AY723" s="42">
        <v>23.632697966382601</v>
      </c>
      <c r="AZ723" s="42">
        <v>18.626865671641799</v>
      </c>
      <c r="BA723" s="42">
        <v>6.4316473008558299</v>
      </c>
    </row>
    <row r="724" spans="1:53" x14ac:dyDescent="0.35">
      <c r="A724" s="27" t="s">
        <v>256</v>
      </c>
      <c r="B724" s="27" t="s">
        <v>257</v>
      </c>
      <c r="C724" s="27" t="s">
        <v>130</v>
      </c>
      <c r="D724" s="46">
        <v>2014</v>
      </c>
      <c r="E724" s="27" t="s">
        <v>127</v>
      </c>
      <c r="F724" s="28">
        <v>28.2614274967159</v>
      </c>
      <c r="G724" s="29">
        <v>14.7544126984127</v>
      </c>
      <c r="H724" s="29">
        <v>50.806356905641501</v>
      </c>
      <c r="I724" s="29">
        <v>27.733417831451</v>
      </c>
      <c r="J724" s="29">
        <v>30.685485664355902</v>
      </c>
      <c r="K724" s="43">
        <v>14</v>
      </c>
      <c r="L724" s="43">
        <v>1.3888888888888899</v>
      </c>
      <c r="M724" s="43">
        <v>42.994285714285702</v>
      </c>
      <c r="N724" s="43">
        <v>44.799209849398899</v>
      </c>
      <c r="O724" s="43">
        <v>51.419580965429503</v>
      </c>
      <c r="P724" s="43">
        <v>61.594202898550698</v>
      </c>
      <c r="Q724" s="43">
        <v>12.86</v>
      </c>
      <c r="R724" s="43">
        <v>59.706577551724102</v>
      </c>
      <c r="S724" s="43">
        <v>10.633675942629001</v>
      </c>
      <c r="T724" s="43">
        <v>38.356857080444797</v>
      </c>
      <c r="U724" s="43">
        <v>0</v>
      </c>
      <c r="V724" s="42">
        <v>70</v>
      </c>
      <c r="W724" s="42">
        <v>0</v>
      </c>
      <c r="X724" s="42">
        <v>0</v>
      </c>
      <c r="Y724" s="42"/>
      <c r="Z724" s="42">
        <v>4.1666666666666696</v>
      </c>
      <c r="AA724" s="42"/>
      <c r="AB724" s="42">
        <v>0</v>
      </c>
      <c r="AC724" s="42">
        <v>51.523809523809497</v>
      </c>
      <c r="AD724" s="42">
        <v>30.2</v>
      </c>
      <c r="AE724" s="42"/>
      <c r="AF724" s="42"/>
      <c r="AG724" s="42">
        <v>54.226677667060301</v>
      </c>
      <c r="AH724" s="42">
        <v>51.819694148714099</v>
      </c>
      <c r="AI724" s="42">
        <v>37.778725550083699</v>
      </c>
      <c r="AJ724" s="42">
        <v>35.371742031737497</v>
      </c>
      <c r="AK724" s="42">
        <v>60.328888362125198</v>
      </c>
      <c r="AL724" s="42">
        <v>42.510273568733901</v>
      </c>
      <c r="AM724" s="42">
        <v>84.7826086956522</v>
      </c>
      <c r="AN724" s="42">
        <v>0</v>
      </c>
      <c r="AO724" s="42">
        <v>100</v>
      </c>
      <c r="AP724" s="42">
        <v>12.86</v>
      </c>
      <c r="AQ724" s="42">
        <v>88</v>
      </c>
      <c r="AR724" s="42">
        <v>31.4131551034483</v>
      </c>
      <c r="AS724" s="42">
        <v>21.267351885258002</v>
      </c>
      <c r="AT724" s="42">
        <v>0</v>
      </c>
      <c r="AU724" s="42">
        <v>64.354166368336706</v>
      </c>
      <c r="AV724" s="42">
        <v>3.149</v>
      </c>
      <c r="AW724" s="42">
        <v>2.42226424177831</v>
      </c>
      <c r="AX724" s="42">
        <v>42.580864090696103</v>
      </c>
      <c r="AY724" s="42">
        <v>56.695535215466698</v>
      </c>
      <c r="AZ724" s="42">
        <v>48.313910971892398</v>
      </c>
      <c r="BA724" s="42">
        <v>0</v>
      </c>
    </row>
    <row r="725" spans="1:53" x14ac:dyDescent="0.35">
      <c r="A725" s="27" t="s">
        <v>256</v>
      </c>
      <c r="B725" s="27" t="s">
        <v>257</v>
      </c>
      <c r="C725" s="27" t="s">
        <v>130</v>
      </c>
      <c r="D725" s="46">
        <v>2015</v>
      </c>
      <c r="E725" s="27" t="s">
        <v>127</v>
      </c>
      <c r="F725" s="28">
        <v>27.093162255025199</v>
      </c>
      <c r="G725" s="29">
        <v>14.7544126984127</v>
      </c>
      <c r="H725" s="29">
        <v>41.419262785300099</v>
      </c>
      <c r="I725" s="29">
        <v>29.008446368921501</v>
      </c>
      <c r="J725" s="29">
        <v>30.394151952878801</v>
      </c>
      <c r="K725" s="43">
        <v>14</v>
      </c>
      <c r="L725" s="43">
        <v>1.3888888888888899</v>
      </c>
      <c r="M725" s="43">
        <v>42.994285714285702</v>
      </c>
      <c r="N725" s="43">
        <v>34.390194997387901</v>
      </c>
      <c r="O725" s="43">
        <v>38.360860516586897</v>
      </c>
      <c r="P725" s="43">
        <v>61.594202898550698</v>
      </c>
      <c r="Q725" s="43">
        <v>13.48</v>
      </c>
      <c r="R725" s="43">
        <v>60.756701517241403</v>
      </c>
      <c r="S725" s="43">
        <v>12.788637589523001</v>
      </c>
      <c r="T725" s="43">
        <v>37.992689941098597</v>
      </c>
      <c r="U725" s="43">
        <v>0</v>
      </c>
      <c r="V725" s="42">
        <v>70</v>
      </c>
      <c r="W725" s="42">
        <v>0</v>
      </c>
      <c r="X725" s="42">
        <v>0</v>
      </c>
      <c r="Y725" s="42"/>
      <c r="Z725" s="42">
        <v>4.1666666666666696</v>
      </c>
      <c r="AA725" s="42"/>
      <c r="AB725" s="42">
        <v>0</v>
      </c>
      <c r="AC725" s="42">
        <v>51.523809523809497</v>
      </c>
      <c r="AD725" s="42">
        <v>30.2</v>
      </c>
      <c r="AE725" s="42"/>
      <c r="AF725" s="42"/>
      <c r="AG725" s="42">
        <v>43.817939800867997</v>
      </c>
      <c r="AH725" s="42">
        <v>41.410956282521703</v>
      </c>
      <c r="AI725" s="42">
        <v>27.369433712254001</v>
      </c>
      <c r="AJ725" s="42">
        <v>24.962450193907699</v>
      </c>
      <c r="AK725" s="42">
        <v>47.2704679812528</v>
      </c>
      <c r="AL725" s="42">
        <v>29.451253051921</v>
      </c>
      <c r="AM725" s="42">
        <v>84.7826086956522</v>
      </c>
      <c r="AN725" s="42">
        <v>0</v>
      </c>
      <c r="AO725" s="42">
        <v>100</v>
      </c>
      <c r="AP725" s="42">
        <v>13.48</v>
      </c>
      <c r="AQ725" s="42">
        <v>88</v>
      </c>
      <c r="AR725" s="42">
        <v>33.513403034482799</v>
      </c>
      <c r="AS725" s="42">
        <v>25.577275179046001</v>
      </c>
      <c r="AT725" s="42">
        <v>0</v>
      </c>
      <c r="AU725" s="42">
        <v>64.2728149343328</v>
      </c>
      <c r="AV725" s="42">
        <v>5.56</v>
      </c>
      <c r="AW725" s="42">
        <v>2.5492552532867201</v>
      </c>
      <c r="AX725" s="42">
        <v>38.7119267605256</v>
      </c>
      <c r="AY725" s="42">
        <v>56.695535215466698</v>
      </c>
      <c r="AZ725" s="42">
        <v>49.907835083762002</v>
      </c>
      <c r="BA725" s="42">
        <v>0</v>
      </c>
    </row>
    <row r="726" spans="1:53" x14ac:dyDescent="0.35">
      <c r="A726" s="27" t="s">
        <v>256</v>
      </c>
      <c r="B726" s="27" t="s">
        <v>257</v>
      </c>
      <c r="C726" s="27" t="s">
        <v>130</v>
      </c>
      <c r="D726" s="46">
        <v>2016</v>
      </c>
      <c r="E726" s="27" t="s">
        <v>127</v>
      </c>
      <c r="F726" s="28">
        <v>27.920979262817099</v>
      </c>
      <c r="G726" s="29">
        <v>16.506412698412699</v>
      </c>
      <c r="H726" s="29">
        <v>40.978320763294697</v>
      </c>
      <c r="I726" s="29">
        <v>33.533486648211998</v>
      </c>
      <c r="J726" s="29">
        <v>26.793966856170101</v>
      </c>
      <c r="K726" s="43">
        <v>18.38</v>
      </c>
      <c r="L726" s="43">
        <v>1.3888888888888899</v>
      </c>
      <c r="M726" s="43">
        <v>42.994285714285702</v>
      </c>
      <c r="N726" s="43">
        <v>30.5753034455354</v>
      </c>
      <c r="O726" s="43">
        <v>41.073397013426003</v>
      </c>
      <c r="P726" s="43">
        <v>61.594202898550698</v>
      </c>
      <c r="Q726" s="43">
        <v>29.7</v>
      </c>
      <c r="R726" s="43">
        <v>61.806825482758597</v>
      </c>
      <c r="S726" s="43">
        <v>9.0936344618774001</v>
      </c>
      <c r="T726" s="43">
        <v>33.492458570212598</v>
      </c>
      <c r="U726" s="43">
        <v>0</v>
      </c>
      <c r="V726" s="42">
        <v>70</v>
      </c>
      <c r="W726" s="42">
        <v>10.95</v>
      </c>
      <c r="X726" s="42">
        <v>0</v>
      </c>
      <c r="Y726" s="42"/>
      <c r="Z726" s="42">
        <v>4.1666666666666696</v>
      </c>
      <c r="AA726" s="42"/>
      <c r="AB726" s="42">
        <v>0</v>
      </c>
      <c r="AC726" s="42">
        <v>51.523809523809497</v>
      </c>
      <c r="AD726" s="42">
        <v>30.2</v>
      </c>
      <c r="AE726" s="42"/>
      <c r="AF726" s="42"/>
      <c r="AG726" s="42">
        <v>40.002246133086203</v>
      </c>
      <c r="AH726" s="42">
        <v>37.595262614740001</v>
      </c>
      <c r="AI726" s="42">
        <v>23.555344276330899</v>
      </c>
      <c r="AJ726" s="42">
        <v>21.148360757984701</v>
      </c>
      <c r="AK726" s="42">
        <v>49.982135519168502</v>
      </c>
      <c r="AL726" s="42">
        <v>32.164658507683598</v>
      </c>
      <c r="AM726" s="42">
        <v>84.7826086956522</v>
      </c>
      <c r="AN726" s="42">
        <v>0</v>
      </c>
      <c r="AO726" s="42">
        <v>100</v>
      </c>
      <c r="AP726" s="42">
        <v>29.7</v>
      </c>
      <c r="AQ726" s="42">
        <v>88</v>
      </c>
      <c r="AR726" s="42">
        <v>35.613650965517202</v>
      </c>
      <c r="AS726" s="42">
        <v>18.1872689237548</v>
      </c>
      <c r="AT726" s="42">
        <v>0</v>
      </c>
      <c r="AU726" s="42">
        <v>63.905351241115802</v>
      </c>
      <c r="AV726" s="42">
        <v>7.9710000000000001</v>
      </c>
      <c r="AW726" s="42">
        <v>5.3340407955862199</v>
      </c>
      <c r="AX726" s="42">
        <v>17.432859701813399</v>
      </c>
      <c r="AY726" s="42">
        <v>56.695535215466698</v>
      </c>
      <c r="AZ726" s="42">
        <v>40.218011794162301</v>
      </c>
      <c r="BA726" s="42">
        <v>0</v>
      </c>
    </row>
    <row r="727" spans="1:53" x14ac:dyDescent="0.35">
      <c r="A727" s="27" t="s">
        <v>256</v>
      </c>
      <c r="B727" s="27" t="s">
        <v>257</v>
      </c>
      <c r="C727" s="27" t="s">
        <v>130</v>
      </c>
      <c r="D727" s="46">
        <v>2017</v>
      </c>
      <c r="E727" s="27" t="s">
        <v>127</v>
      </c>
      <c r="F727" s="28">
        <v>34.137010027968998</v>
      </c>
      <c r="G727" s="29">
        <v>19.509968253968299</v>
      </c>
      <c r="H727" s="29">
        <v>41.361364031195201</v>
      </c>
      <c r="I727" s="29">
        <v>44.5388057398713</v>
      </c>
      <c r="J727" s="29">
        <v>37.7843482846394</v>
      </c>
      <c r="K727" s="43">
        <v>24</v>
      </c>
      <c r="L727" s="43">
        <v>3.2777777777777799</v>
      </c>
      <c r="M727" s="43">
        <v>42.994285714285702</v>
      </c>
      <c r="N727" s="43">
        <v>31.429893130665999</v>
      </c>
      <c r="O727" s="43">
        <v>41.176415498046701</v>
      </c>
      <c r="P727" s="43">
        <v>61.594202898550698</v>
      </c>
      <c r="Q727" s="43">
        <v>30.97</v>
      </c>
      <c r="R727" s="43">
        <v>62.856949482758601</v>
      </c>
      <c r="S727" s="43">
        <v>39.7894677368553</v>
      </c>
      <c r="T727" s="43">
        <v>47.230435355799301</v>
      </c>
      <c r="U727" s="43">
        <v>0</v>
      </c>
      <c r="V727" s="42">
        <v>70</v>
      </c>
      <c r="W727" s="42">
        <v>25</v>
      </c>
      <c r="X727" s="42">
        <v>0</v>
      </c>
      <c r="Y727" s="42"/>
      <c r="Z727" s="42">
        <v>4.1666666666666696</v>
      </c>
      <c r="AA727" s="42">
        <v>5.6666666666666696</v>
      </c>
      <c r="AB727" s="42">
        <v>0</v>
      </c>
      <c r="AC727" s="42">
        <v>51.523809523809497</v>
      </c>
      <c r="AD727" s="42">
        <v>30.2</v>
      </c>
      <c r="AE727" s="42"/>
      <c r="AF727" s="42"/>
      <c r="AG727" s="42">
        <v>40.862993459412202</v>
      </c>
      <c r="AH727" s="42">
        <v>38.456009941065901</v>
      </c>
      <c r="AI727" s="42">
        <v>24.4037763202661</v>
      </c>
      <c r="AJ727" s="42">
        <v>21.996792801919799</v>
      </c>
      <c r="AK727" s="42">
        <v>50.091824781750802</v>
      </c>
      <c r="AL727" s="42">
        <v>32.261006214342501</v>
      </c>
      <c r="AM727" s="42">
        <v>84.7826086956522</v>
      </c>
      <c r="AN727" s="42">
        <v>0</v>
      </c>
      <c r="AO727" s="42">
        <v>100</v>
      </c>
      <c r="AP727" s="42">
        <v>30.97</v>
      </c>
      <c r="AQ727" s="42">
        <v>88</v>
      </c>
      <c r="AR727" s="42">
        <v>37.713898965517203</v>
      </c>
      <c r="AS727" s="42">
        <v>58.171087981685702</v>
      </c>
      <c r="AT727" s="42">
        <v>21.407847492024999</v>
      </c>
      <c r="AU727" s="42">
        <v>82.327101307581998</v>
      </c>
      <c r="AV727" s="42">
        <v>6.4154999999999998</v>
      </c>
      <c r="AW727" s="42">
        <v>4.1994238661386198</v>
      </c>
      <c r="AX727" s="42">
        <v>58.946063293411697</v>
      </c>
      <c r="AY727" s="42">
        <v>56.695535215466698</v>
      </c>
      <c r="AZ727" s="42">
        <v>61.552606192794897</v>
      </c>
      <c r="BA727" s="42">
        <v>0</v>
      </c>
    </row>
    <row r="728" spans="1:53" x14ac:dyDescent="0.35">
      <c r="A728" s="27" t="s">
        <v>256</v>
      </c>
      <c r="B728" s="27" t="s">
        <v>257</v>
      </c>
      <c r="C728" s="27" t="s">
        <v>130</v>
      </c>
      <c r="D728" s="46">
        <v>2018</v>
      </c>
      <c r="E728" s="27" t="s">
        <v>127</v>
      </c>
      <c r="F728" s="28">
        <v>33.724490278357401</v>
      </c>
      <c r="G728" s="29">
        <v>21.0793015873016</v>
      </c>
      <c r="H728" s="29">
        <v>41.310693772623502</v>
      </c>
      <c r="I728" s="29">
        <v>37.896163498870003</v>
      </c>
      <c r="J728" s="29">
        <v>39.198335513251799</v>
      </c>
      <c r="K728" s="43">
        <v>27.34</v>
      </c>
      <c r="L728" s="43">
        <v>3.8611111111111098</v>
      </c>
      <c r="M728" s="43">
        <v>42.994285714285702</v>
      </c>
      <c r="N728" s="43">
        <v>32.4214005890218</v>
      </c>
      <c r="O728" s="43">
        <v>40.058232393261498</v>
      </c>
      <c r="P728" s="43">
        <v>61.594202898550698</v>
      </c>
      <c r="Q728" s="43">
        <v>32.1</v>
      </c>
      <c r="R728" s="43">
        <v>63.907073448275902</v>
      </c>
      <c r="S728" s="43">
        <v>17.681417048334001</v>
      </c>
      <c r="T728" s="43">
        <v>48.222919391564702</v>
      </c>
      <c r="U728" s="43">
        <v>3.1</v>
      </c>
      <c r="V728" s="42">
        <v>70</v>
      </c>
      <c r="W728" s="42">
        <v>33.35</v>
      </c>
      <c r="X728" s="42">
        <v>0</v>
      </c>
      <c r="Y728" s="42"/>
      <c r="Z728" s="42">
        <v>5.31666666666667</v>
      </c>
      <c r="AA728" s="42">
        <v>6.2666666666666702</v>
      </c>
      <c r="AB728" s="42">
        <v>0</v>
      </c>
      <c r="AC728" s="42">
        <v>51.523809523809497</v>
      </c>
      <c r="AD728" s="42">
        <v>30.2</v>
      </c>
      <c r="AE728" s="42"/>
      <c r="AF728" s="42"/>
      <c r="AG728" s="42">
        <v>41.853404256971103</v>
      </c>
      <c r="AH728" s="42">
        <v>39.446420738624902</v>
      </c>
      <c r="AI728" s="42">
        <v>25.3963804394186</v>
      </c>
      <c r="AJ728" s="42">
        <v>22.989396921072402</v>
      </c>
      <c r="AK728" s="42">
        <v>48.972453627769099</v>
      </c>
      <c r="AL728" s="42">
        <v>31.144011158753901</v>
      </c>
      <c r="AM728" s="42">
        <v>84.7826086956522</v>
      </c>
      <c r="AN728" s="42">
        <v>0</v>
      </c>
      <c r="AO728" s="42">
        <v>100</v>
      </c>
      <c r="AP728" s="42">
        <v>32.1</v>
      </c>
      <c r="AQ728" s="42">
        <v>88</v>
      </c>
      <c r="AR728" s="42">
        <v>39.814146896551698</v>
      </c>
      <c r="AS728" s="42">
        <v>35.362834096668102</v>
      </c>
      <c r="AT728" s="42">
        <v>0</v>
      </c>
      <c r="AU728" s="42">
        <v>81.984335872027202</v>
      </c>
      <c r="AV728" s="42">
        <v>4.8600000000000003</v>
      </c>
      <c r="AW728" s="42">
        <v>4.0587577190043502</v>
      </c>
      <c r="AX728" s="42">
        <v>62.285148469975702</v>
      </c>
      <c r="AY728" s="42">
        <v>56.695535215466698</v>
      </c>
      <c r="AZ728" s="42">
        <v>67.321639362699202</v>
      </c>
      <c r="BA728" s="42">
        <v>3.1</v>
      </c>
    </row>
    <row r="729" spans="1:53" x14ac:dyDescent="0.35">
      <c r="A729" s="27" t="s">
        <v>256</v>
      </c>
      <c r="B729" s="27" t="s">
        <v>257</v>
      </c>
      <c r="C729" s="27" t="s">
        <v>130</v>
      </c>
      <c r="D729" s="46">
        <v>2019</v>
      </c>
      <c r="E729" s="27" t="s">
        <v>131</v>
      </c>
      <c r="F729" s="28">
        <v>36.519701564597398</v>
      </c>
      <c r="G729" s="29">
        <v>29.103151879699301</v>
      </c>
      <c r="H729" s="29">
        <v>32.659152112792299</v>
      </c>
      <c r="I729" s="29">
        <v>48.637129107101202</v>
      </c>
      <c r="J729" s="29">
        <v>38.476540438244101</v>
      </c>
      <c r="K729" s="43">
        <v>30.216000000000001</v>
      </c>
      <c r="L729" s="43">
        <v>21.044736842105301</v>
      </c>
      <c r="M729" s="43">
        <v>42.994285714285702</v>
      </c>
      <c r="N729" s="43">
        <v>13.9153529508541</v>
      </c>
      <c r="O729" s="43">
        <v>36.935425881851302</v>
      </c>
      <c r="P729" s="43">
        <v>61.594202898550698</v>
      </c>
      <c r="Q729" s="43">
        <v>33.03</v>
      </c>
      <c r="R729" s="43">
        <v>64.957197413793097</v>
      </c>
      <c r="S729" s="43">
        <v>47.924189907510602</v>
      </c>
      <c r="T729" s="43">
        <v>47.525675547805101</v>
      </c>
      <c r="U729" s="43">
        <v>2.2799999999999998</v>
      </c>
      <c r="V729" s="42">
        <v>70</v>
      </c>
      <c r="W729" s="42">
        <v>40.54</v>
      </c>
      <c r="X729" s="42">
        <v>0</v>
      </c>
      <c r="Y729" s="42"/>
      <c r="Z729" s="42">
        <v>9.3833333333333293</v>
      </c>
      <c r="AA729" s="42">
        <v>10.0666666666667</v>
      </c>
      <c r="AB729" s="42">
        <v>43.684210526315802</v>
      </c>
      <c r="AC729" s="42">
        <v>51.523809523809497</v>
      </c>
      <c r="AD729" s="42">
        <v>30.2</v>
      </c>
      <c r="AE729" s="42"/>
      <c r="AF729" s="42"/>
      <c r="AG729" s="42">
        <v>32.925106278362598</v>
      </c>
      <c r="AH729" s="42">
        <v>6.2641956791936897</v>
      </c>
      <c r="AI729" s="42">
        <v>16.472109845860199</v>
      </c>
      <c r="AJ729" s="42">
        <v>0</v>
      </c>
      <c r="AK729" s="42">
        <v>45.847465616123401</v>
      </c>
      <c r="AL729" s="42">
        <v>28.0233861475791</v>
      </c>
      <c r="AM729" s="42">
        <v>84.7826086956522</v>
      </c>
      <c r="AN729" s="42">
        <v>0</v>
      </c>
      <c r="AO729" s="42">
        <v>100</v>
      </c>
      <c r="AP729" s="42">
        <v>33.03</v>
      </c>
      <c r="AQ729" s="42">
        <v>88</v>
      </c>
      <c r="AR729" s="42">
        <v>41.9143948275862</v>
      </c>
      <c r="AS729" s="42">
        <v>56.319958070455002</v>
      </c>
      <c r="AT729" s="42">
        <v>39.528421744566103</v>
      </c>
      <c r="AU729" s="42">
        <v>81.683886937138496</v>
      </c>
      <c r="AV729" s="42">
        <v>5.665</v>
      </c>
      <c r="AW729" s="42">
        <v>6.1351251794174804</v>
      </c>
      <c r="AX729" s="42">
        <v>63.9441228344512</v>
      </c>
      <c r="AY729" s="42">
        <v>56.695535215466698</v>
      </c>
      <c r="AZ729" s="42">
        <v>52.674415145103801</v>
      </c>
      <c r="BA729" s="42">
        <v>2.2799999999999998</v>
      </c>
    </row>
    <row r="730" spans="1:53" x14ac:dyDescent="0.35">
      <c r="A730" s="27" t="s">
        <v>256</v>
      </c>
      <c r="B730" s="27" t="s">
        <v>257</v>
      </c>
      <c r="C730" s="27" t="s">
        <v>130</v>
      </c>
      <c r="D730" s="46">
        <v>2020</v>
      </c>
      <c r="E730" s="27" t="s">
        <v>131</v>
      </c>
      <c r="F730" s="28">
        <v>35.657691362531402</v>
      </c>
      <c r="G730" s="29">
        <v>32.404468293389201</v>
      </c>
      <c r="H730" s="29">
        <v>22.861017767074799</v>
      </c>
      <c r="I730" s="29">
        <v>54.764388433615501</v>
      </c>
      <c r="J730" s="29">
        <v>39.848702337510403</v>
      </c>
      <c r="K730" s="43">
        <v>34.508000000000003</v>
      </c>
      <c r="L730" s="43">
        <v>25.006027876330101</v>
      </c>
      <c r="M730" s="43">
        <v>42.994285714285702</v>
      </c>
      <c r="N730" s="43">
        <v>11.322632411467</v>
      </c>
      <c r="O730" s="43">
        <v>34.163245339553399</v>
      </c>
      <c r="P730" s="43">
        <v>23.3333333333333</v>
      </c>
      <c r="Q730" s="43">
        <v>33.93</v>
      </c>
      <c r="R730" s="43">
        <v>66.007321379310397</v>
      </c>
      <c r="S730" s="43">
        <v>64.355843921536305</v>
      </c>
      <c r="T730" s="43">
        <v>49.445877921887998</v>
      </c>
      <c r="U730" s="43">
        <v>1.46</v>
      </c>
      <c r="V730" s="42">
        <v>70</v>
      </c>
      <c r="W730" s="42">
        <v>49.27</v>
      </c>
      <c r="X730" s="42">
        <v>2</v>
      </c>
      <c r="Y730" s="42"/>
      <c r="Z730" s="42">
        <v>10.016961460940101</v>
      </c>
      <c r="AA730" s="42">
        <v>8.2854350048486793</v>
      </c>
      <c r="AB730" s="42">
        <v>56.715687163201601</v>
      </c>
      <c r="AC730" s="42">
        <v>51.523809523809497</v>
      </c>
      <c r="AD730" s="42">
        <v>30.2</v>
      </c>
      <c r="AE730" s="42"/>
      <c r="AF730" s="42"/>
      <c r="AG730" s="42">
        <v>29.4667269193327</v>
      </c>
      <c r="AH730" s="42">
        <v>2.8086107372751501</v>
      </c>
      <c r="AI730" s="42">
        <v>13.015191989260099</v>
      </c>
      <c r="AJ730" s="42">
        <v>0</v>
      </c>
      <c r="AK730" s="42">
        <v>43.074493426676099</v>
      </c>
      <c r="AL730" s="42">
        <v>25.251997252430701</v>
      </c>
      <c r="AM730" s="42">
        <v>50</v>
      </c>
      <c r="AN730" s="42">
        <v>0</v>
      </c>
      <c r="AO730" s="42">
        <v>20</v>
      </c>
      <c r="AP730" s="42">
        <v>33.93</v>
      </c>
      <c r="AQ730" s="42">
        <v>88</v>
      </c>
      <c r="AR730" s="42">
        <v>44.014642758620703</v>
      </c>
      <c r="AS730" s="42">
        <v>70.538610919995705</v>
      </c>
      <c r="AT730" s="42">
        <v>58.173076923076898</v>
      </c>
      <c r="AU730" s="42">
        <v>81.431066452068094</v>
      </c>
      <c r="AV730" s="42">
        <v>6.47</v>
      </c>
      <c r="AW730" s="42">
        <v>7.80680238079613</v>
      </c>
      <c r="AX730" s="42">
        <v>66.209703028177699</v>
      </c>
      <c r="AY730" s="42">
        <v>58.9006639899481</v>
      </c>
      <c r="AZ730" s="42">
        <v>59.292307516899797</v>
      </c>
      <c r="BA730" s="42">
        <v>1.46</v>
      </c>
    </row>
    <row r="731" spans="1:53" x14ac:dyDescent="0.35">
      <c r="A731" s="27" t="s">
        <v>256</v>
      </c>
      <c r="B731" s="27" t="s">
        <v>257</v>
      </c>
      <c r="C731" s="27" t="s">
        <v>130</v>
      </c>
      <c r="D731" s="46">
        <v>2021</v>
      </c>
      <c r="E731" s="27" t="s">
        <v>131</v>
      </c>
      <c r="F731" s="28">
        <v>36.228123365892799</v>
      </c>
      <c r="G731" s="29">
        <v>31.710245701201199</v>
      </c>
      <c r="H731" s="29">
        <v>22.826336021138001</v>
      </c>
      <c r="I731" s="29">
        <v>57.884933438008602</v>
      </c>
      <c r="J731" s="29">
        <v>41.113268108024698</v>
      </c>
      <c r="K731" s="43">
        <v>32.128</v>
      </c>
      <c r="L731" s="43">
        <v>29.7366618720506</v>
      </c>
      <c r="M731" s="43">
        <v>34.821904761904797</v>
      </c>
      <c r="N731" s="43">
        <v>6.3574703483984703</v>
      </c>
      <c r="O731" s="43">
        <v>39.041703037779797</v>
      </c>
      <c r="P731" s="43">
        <v>23.3333333333333</v>
      </c>
      <c r="Q731" s="43">
        <v>34.840000000000003</v>
      </c>
      <c r="R731" s="43">
        <v>67.057445344827599</v>
      </c>
      <c r="S731" s="43">
        <v>71.757354969198204</v>
      </c>
      <c r="T731" s="43">
        <v>51.0265851350308</v>
      </c>
      <c r="U731" s="43">
        <v>1.46</v>
      </c>
      <c r="V731" s="42">
        <v>70</v>
      </c>
      <c r="W731" s="42">
        <v>59.89</v>
      </c>
      <c r="X731" s="42">
        <v>2.93</v>
      </c>
      <c r="Y731" s="42">
        <v>0</v>
      </c>
      <c r="Z731" s="42">
        <v>6.8225938845064604</v>
      </c>
      <c r="AA731" s="42">
        <v>8.4734691265180704</v>
      </c>
      <c r="AB731" s="42">
        <v>73.913922605127098</v>
      </c>
      <c r="AC731" s="42">
        <v>51.523809523809497</v>
      </c>
      <c r="AD731" s="42">
        <v>30.2</v>
      </c>
      <c r="AE731" s="42">
        <v>0</v>
      </c>
      <c r="AF731" s="42">
        <v>0</v>
      </c>
      <c r="AG731" s="42">
        <v>20.940417474678</v>
      </c>
      <c r="AH731" s="42">
        <v>0</v>
      </c>
      <c r="AI731" s="42">
        <v>4.4894639189159102</v>
      </c>
      <c r="AJ731" s="42">
        <v>0</v>
      </c>
      <c r="AK731" s="42">
        <v>47.952636213817598</v>
      </c>
      <c r="AL731" s="42">
        <v>30.130769861741999</v>
      </c>
      <c r="AM731" s="42">
        <v>50</v>
      </c>
      <c r="AN731" s="42">
        <v>0</v>
      </c>
      <c r="AO731" s="42">
        <v>20</v>
      </c>
      <c r="AP731" s="42">
        <v>34.840000000000003</v>
      </c>
      <c r="AQ731" s="42">
        <v>88</v>
      </c>
      <c r="AR731" s="42">
        <v>46.114890689655198</v>
      </c>
      <c r="AS731" s="42">
        <v>78.280334938396393</v>
      </c>
      <c r="AT731" s="42">
        <v>65.234375</v>
      </c>
      <c r="AU731" s="42">
        <v>81.186532019630704</v>
      </c>
      <c r="AV731" s="42">
        <v>12.46</v>
      </c>
      <c r="AW731" s="42">
        <v>7.3159455534490796</v>
      </c>
      <c r="AX731" s="42">
        <v>65.142217849280698</v>
      </c>
      <c r="AY731" s="42">
        <v>58.958714903934798</v>
      </c>
      <c r="AZ731" s="42">
        <v>72.599030697717495</v>
      </c>
      <c r="BA731" s="42">
        <v>1.46</v>
      </c>
    </row>
    <row r="732" spans="1:53" x14ac:dyDescent="0.35">
      <c r="A732" s="27" t="s">
        <v>256</v>
      </c>
      <c r="B732" s="27" t="s">
        <v>257</v>
      </c>
      <c r="C732" s="27" t="s">
        <v>130</v>
      </c>
      <c r="D732" s="46">
        <v>2022</v>
      </c>
      <c r="E732" s="27" t="s">
        <v>131</v>
      </c>
      <c r="F732" s="28">
        <v>38.673146108843397</v>
      </c>
      <c r="G732" s="29">
        <v>35.155438724491702</v>
      </c>
      <c r="H732" s="29">
        <v>26.185537323564802</v>
      </c>
      <c r="I732" s="29">
        <v>60.527182372412298</v>
      </c>
      <c r="J732" s="29">
        <v>40.1451926340198</v>
      </c>
      <c r="K732" s="43">
        <v>35.411999999999999</v>
      </c>
      <c r="L732" s="43">
        <v>35.065644430276897</v>
      </c>
      <c r="M732" s="43">
        <v>34.821904761904797</v>
      </c>
      <c r="N732" s="43">
        <v>7.16731160011458</v>
      </c>
      <c r="O732" s="43">
        <v>46.629865042130902</v>
      </c>
      <c r="P732" s="43">
        <v>23.3333333333333</v>
      </c>
      <c r="Q732" s="43">
        <v>35.869999999999997</v>
      </c>
      <c r="R732" s="43">
        <v>68.107569344827596</v>
      </c>
      <c r="S732" s="43">
        <v>77.603977772409195</v>
      </c>
      <c r="T732" s="43">
        <v>49.816490792524803</v>
      </c>
      <c r="U732" s="43">
        <v>1.46</v>
      </c>
      <c r="V732" s="42">
        <v>70</v>
      </c>
      <c r="W732" s="42">
        <v>66.739999999999995</v>
      </c>
      <c r="X732" s="42">
        <v>4.29</v>
      </c>
      <c r="Y732" s="42">
        <v>0</v>
      </c>
      <c r="Z732" s="42">
        <v>8.1802659434521292</v>
      </c>
      <c r="AA732" s="42">
        <v>11.716545392696499</v>
      </c>
      <c r="AB732" s="42">
        <v>85.300121954682197</v>
      </c>
      <c r="AC732" s="42">
        <v>51.523809523809497</v>
      </c>
      <c r="AD732" s="42">
        <v>30.2</v>
      </c>
      <c r="AE732" s="42">
        <v>0</v>
      </c>
      <c r="AF732" s="42">
        <v>0</v>
      </c>
      <c r="AG732" s="42">
        <v>22.5603716290208</v>
      </c>
      <c r="AH732" s="42">
        <v>0</v>
      </c>
      <c r="AI732" s="42">
        <v>6.10887477143749</v>
      </c>
      <c r="AJ732" s="42">
        <v>0</v>
      </c>
      <c r="AK732" s="42">
        <v>55.541092506655197</v>
      </c>
      <c r="AL732" s="42">
        <v>37.7186375776066</v>
      </c>
      <c r="AM732" s="42">
        <v>50</v>
      </c>
      <c r="AN732" s="42">
        <v>0</v>
      </c>
      <c r="AO732" s="42">
        <v>20</v>
      </c>
      <c r="AP732" s="42">
        <v>35.869999999999997</v>
      </c>
      <c r="AQ732" s="42">
        <v>88</v>
      </c>
      <c r="AR732" s="42">
        <v>48.215138689655198</v>
      </c>
      <c r="AS732" s="42">
        <v>78.957955544818404</v>
      </c>
      <c r="AT732" s="42">
        <v>76.25</v>
      </c>
      <c r="AU732" s="42">
        <v>80.945832631556698</v>
      </c>
      <c r="AV732" s="42">
        <v>18.45</v>
      </c>
      <c r="AW732" s="42">
        <v>5.9087291050808703</v>
      </c>
      <c r="AX732" s="42">
        <v>63.626772605051102</v>
      </c>
      <c r="AY732" s="42">
        <v>59.6226035784941</v>
      </c>
      <c r="AZ732" s="42">
        <v>59.507032084882603</v>
      </c>
      <c r="BA732" s="42">
        <v>1.46</v>
      </c>
    </row>
    <row r="733" spans="1:53" x14ac:dyDescent="0.35">
      <c r="A733" s="27" t="s">
        <v>256</v>
      </c>
      <c r="B733" s="27" t="s">
        <v>257</v>
      </c>
      <c r="C733" s="27" t="s">
        <v>130</v>
      </c>
      <c r="D733" s="46">
        <v>2023</v>
      </c>
      <c r="E733" s="27" t="s">
        <v>131</v>
      </c>
      <c r="F733" s="28">
        <v>38.200868566461502</v>
      </c>
      <c r="G733" s="29">
        <v>36.300868351993799</v>
      </c>
      <c r="H733" s="29">
        <v>24.528239133856101</v>
      </c>
      <c r="I733" s="29">
        <v>55.854744901531298</v>
      </c>
      <c r="J733" s="29">
        <v>42.820278918951097</v>
      </c>
      <c r="K733" s="43">
        <v>39.908000000000001</v>
      </c>
      <c r="L733" s="43">
        <v>33.433218499032201</v>
      </c>
      <c r="M733" s="43">
        <v>34.821904761904797</v>
      </c>
      <c r="N733" s="43">
        <v>5.8589182924498102</v>
      </c>
      <c r="O733" s="43">
        <v>43.795012875523902</v>
      </c>
      <c r="P733" s="43">
        <v>23.3333333333333</v>
      </c>
      <c r="Q733" s="43">
        <v>36.22</v>
      </c>
      <c r="R733" s="43">
        <v>68.107569344827596</v>
      </c>
      <c r="S733" s="43">
        <v>63.236665359766299</v>
      </c>
      <c r="T733" s="43">
        <v>53.160348648688803</v>
      </c>
      <c r="U733" s="43">
        <v>1.46</v>
      </c>
      <c r="V733" s="42">
        <v>85</v>
      </c>
      <c r="W733" s="42">
        <v>72.239999999999995</v>
      </c>
      <c r="X733" s="42">
        <v>6.28</v>
      </c>
      <c r="Y733" s="42">
        <v>0</v>
      </c>
      <c r="Z733" s="42">
        <v>9.1235274746210209</v>
      </c>
      <c r="AA733" s="42">
        <v>15.305564778778701</v>
      </c>
      <c r="AB733" s="42">
        <v>75.870563243697006</v>
      </c>
      <c r="AC733" s="42">
        <v>51.523809523809497</v>
      </c>
      <c r="AD733" s="42">
        <v>30.2</v>
      </c>
      <c r="AE733" s="42">
        <v>0</v>
      </c>
      <c r="AF733" s="42">
        <v>0</v>
      </c>
      <c r="AG733" s="42">
        <v>19.944423938504599</v>
      </c>
      <c r="AH733" s="42">
        <v>0</v>
      </c>
      <c r="AI733" s="42">
        <v>3.4912492312946002</v>
      </c>
      <c r="AJ733" s="42">
        <v>0</v>
      </c>
      <c r="AK733" s="42">
        <v>52.7071491752626</v>
      </c>
      <c r="AL733" s="42">
        <v>34.882876575785097</v>
      </c>
      <c r="AM733" s="42">
        <v>50</v>
      </c>
      <c r="AN733" s="42">
        <v>0</v>
      </c>
      <c r="AO733" s="42">
        <v>20</v>
      </c>
      <c r="AP733" s="42">
        <v>36.22</v>
      </c>
      <c r="AQ733" s="42">
        <v>88</v>
      </c>
      <c r="AR733" s="42">
        <v>48.215138689655198</v>
      </c>
      <c r="AS733" s="42">
        <v>77.480135947585296</v>
      </c>
      <c r="AT733" s="42">
        <v>48.993194771947302</v>
      </c>
      <c r="AU733" s="42">
        <v>93.524570887377806</v>
      </c>
      <c r="AV733" s="42">
        <v>18.45</v>
      </c>
      <c r="AW733" s="42">
        <v>10.3827203441025</v>
      </c>
      <c r="AX733" s="42">
        <v>58.725508156663501</v>
      </c>
      <c r="AY733" s="42">
        <v>62.487860799373301</v>
      </c>
      <c r="AZ733" s="42">
        <v>62.9121661118539</v>
      </c>
      <c r="BA733" s="42">
        <v>1.46</v>
      </c>
    </row>
    <row r="734" spans="1:53" x14ac:dyDescent="0.35">
      <c r="A734" s="27" t="s">
        <v>256</v>
      </c>
      <c r="B734" s="27" t="s">
        <v>257</v>
      </c>
      <c r="C734" s="27" t="s">
        <v>130</v>
      </c>
      <c r="D734" s="46">
        <v>2024</v>
      </c>
      <c r="E734" s="27" t="s">
        <v>131</v>
      </c>
      <c r="F734" s="28">
        <v>42.7978582895432</v>
      </c>
      <c r="G734" s="29">
        <v>38.514018510595498</v>
      </c>
      <c r="H734" s="29">
        <v>41.877980742727303</v>
      </c>
      <c r="I734" s="29">
        <v>54.772315058102699</v>
      </c>
      <c r="J734" s="29">
        <v>37.977159649225698</v>
      </c>
      <c r="K734" s="43">
        <v>41.771999999999998</v>
      </c>
      <c r="L734" s="43">
        <v>37.102093895536399</v>
      </c>
      <c r="M734" s="43">
        <v>34.821904761904797</v>
      </c>
      <c r="N734" s="43">
        <v>47.735482677715503</v>
      </c>
      <c r="O734" s="43">
        <v>45.292802512436097</v>
      </c>
      <c r="P734" s="43">
        <v>23.3333333333333</v>
      </c>
      <c r="Q734" s="43">
        <v>36.44</v>
      </c>
      <c r="R734" s="43">
        <v>68.107569344827596</v>
      </c>
      <c r="S734" s="43">
        <v>59.769375829480701</v>
      </c>
      <c r="T734" s="43">
        <v>41.110713835963097</v>
      </c>
      <c r="U734" s="43">
        <v>25.442942902276201</v>
      </c>
      <c r="V734" s="42">
        <v>85</v>
      </c>
      <c r="W734" s="42">
        <v>74.23</v>
      </c>
      <c r="X734" s="42">
        <v>8.9499999999999993</v>
      </c>
      <c r="Y734" s="42">
        <v>0</v>
      </c>
      <c r="Z734" s="42">
        <v>12.3670966316802</v>
      </c>
      <c r="AA734" s="42">
        <v>18.446307342886701</v>
      </c>
      <c r="AB734" s="42">
        <v>80.492877712042301</v>
      </c>
      <c r="AC734" s="42">
        <v>51.523809523809497</v>
      </c>
      <c r="AD734" s="42">
        <v>30.2</v>
      </c>
      <c r="AE734" s="42">
        <v>0</v>
      </c>
      <c r="AF734" s="42">
        <v>0</v>
      </c>
      <c r="AG734" s="42">
        <v>55.961005053865001</v>
      </c>
      <c r="AH734" s="42">
        <v>55.961005053865001</v>
      </c>
      <c r="AI734" s="42">
        <v>39.509960301565897</v>
      </c>
      <c r="AJ734" s="42">
        <v>39.509960301565897</v>
      </c>
      <c r="AK734" s="42">
        <v>54.203785086598103</v>
      </c>
      <c r="AL734" s="42">
        <v>36.381819938273999</v>
      </c>
      <c r="AM734" s="42">
        <v>50</v>
      </c>
      <c r="AN734" s="42">
        <v>0</v>
      </c>
      <c r="AO734" s="42">
        <v>20</v>
      </c>
      <c r="AP734" s="42">
        <v>36.44</v>
      </c>
      <c r="AQ734" s="42">
        <v>88</v>
      </c>
      <c r="AR734" s="42">
        <v>48.215138689655198</v>
      </c>
      <c r="AS734" s="42">
        <v>60.818108912970096</v>
      </c>
      <c r="AT734" s="42">
        <v>58.720642745991199</v>
      </c>
      <c r="AU734" s="42">
        <v>52.252702430574601</v>
      </c>
      <c r="AV734" s="42">
        <v>19.318999999999999</v>
      </c>
      <c r="AW734" s="42">
        <v>8.2934322057766501</v>
      </c>
      <c r="AX734" s="42">
        <v>52.206952788713103</v>
      </c>
      <c r="AY734" s="42">
        <v>59.536200640385601</v>
      </c>
      <c r="AZ734" s="42">
        <v>47.2095622287314</v>
      </c>
      <c r="BA734" s="42">
        <v>25.442942902276201</v>
      </c>
    </row>
    <row r="735" spans="1:53" x14ac:dyDescent="0.35">
      <c r="A735" s="27" t="s">
        <v>256</v>
      </c>
      <c r="B735" s="27" t="s">
        <v>257</v>
      </c>
      <c r="C735" s="27" t="s">
        <v>130</v>
      </c>
      <c r="D735" s="46">
        <v>2025</v>
      </c>
      <c r="E735" s="27" t="s">
        <v>131</v>
      </c>
      <c r="F735" s="28">
        <v>45.8536037289349</v>
      </c>
      <c r="G735" s="29">
        <v>39.761340953218003</v>
      </c>
      <c r="H735" s="29">
        <v>55.133518946961601</v>
      </c>
      <c r="I735" s="29">
        <v>51.658648901752102</v>
      </c>
      <c r="J735" s="29">
        <v>39.036791520957998</v>
      </c>
      <c r="K735" s="43">
        <v>43.908000000000001</v>
      </c>
      <c r="L735" s="43">
        <v>38.084400002092501</v>
      </c>
      <c r="M735" s="43">
        <v>34.821904761904797</v>
      </c>
      <c r="N735" s="43">
        <v>48.829235216414901</v>
      </c>
      <c r="O735" s="43">
        <v>63.207460701713799</v>
      </c>
      <c r="P735" s="43">
        <v>51.594202898550698</v>
      </c>
      <c r="Q735" s="43">
        <v>37.659999999999997</v>
      </c>
      <c r="R735" s="43">
        <v>68.107569344827596</v>
      </c>
      <c r="S735" s="43">
        <v>49.208377360428699</v>
      </c>
      <c r="T735" s="43">
        <v>42.435253675628502</v>
      </c>
      <c r="U735" s="43">
        <v>25.442942902276201</v>
      </c>
      <c r="V735" s="42">
        <v>85</v>
      </c>
      <c r="W735" s="42">
        <v>75.069999999999993</v>
      </c>
      <c r="X735" s="42">
        <v>13.45</v>
      </c>
      <c r="Y735" s="42">
        <v>0</v>
      </c>
      <c r="Z735" s="42">
        <v>10.7662679059429</v>
      </c>
      <c r="AA735" s="42">
        <v>19.459097786143499</v>
      </c>
      <c r="AB735" s="42">
        <v>84.027834314191196</v>
      </c>
      <c r="AC735" s="42">
        <v>51.523809523809497</v>
      </c>
      <c r="AD735" s="42">
        <v>30.2</v>
      </c>
      <c r="AE735" s="42">
        <v>0</v>
      </c>
      <c r="AF735" s="42">
        <v>0</v>
      </c>
      <c r="AG735" s="42">
        <v>57.059272595302197</v>
      </c>
      <c r="AH735" s="42">
        <v>57.059272595302197</v>
      </c>
      <c r="AI735" s="42">
        <v>40.599197837527598</v>
      </c>
      <c r="AJ735" s="42">
        <v>40.599197837527598</v>
      </c>
      <c r="AK735" s="42">
        <v>72.123334528841696</v>
      </c>
      <c r="AL735" s="42">
        <v>54.291586874585903</v>
      </c>
      <c r="AM735" s="42">
        <v>50</v>
      </c>
      <c r="AN735" s="42">
        <v>84.7826086956522</v>
      </c>
      <c r="AO735" s="42">
        <v>20</v>
      </c>
      <c r="AP735" s="42">
        <v>37.659999999999997</v>
      </c>
      <c r="AQ735" s="42">
        <v>88</v>
      </c>
      <c r="AR735" s="42">
        <v>48.215138689655198</v>
      </c>
      <c r="AS735" s="42">
        <v>60.271391312336</v>
      </c>
      <c r="AT735" s="42">
        <v>38.145363408521298</v>
      </c>
      <c r="AU735" s="42">
        <v>51.56946596225</v>
      </c>
      <c r="AV735" s="42">
        <v>19.318999999999999</v>
      </c>
      <c r="AW735" s="42">
        <v>9.49641777400862</v>
      </c>
      <c r="AX735" s="42">
        <v>54.1166408074114</v>
      </c>
      <c r="AY735" s="42">
        <v>64.491553486205603</v>
      </c>
      <c r="AZ735" s="42">
        <v>45.685380696533301</v>
      </c>
      <c r="BA735" s="42">
        <v>25.442942902276201</v>
      </c>
    </row>
    <row r="736" spans="1:53" x14ac:dyDescent="0.35">
      <c r="A736" s="27" t="s">
        <v>258</v>
      </c>
      <c r="B736" s="27" t="s">
        <v>259</v>
      </c>
      <c r="C736" s="27" t="s">
        <v>134</v>
      </c>
      <c r="D736" s="46">
        <v>2014</v>
      </c>
      <c r="E736" s="27" t="s">
        <v>135</v>
      </c>
      <c r="F736" s="28">
        <v>64.630621017594294</v>
      </c>
      <c r="G736" s="29">
        <v>57.997786739946001</v>
      </c>
      <c r="H736" s="29">
        <v>64.202134542506897</v>
      </c>
      <c r="I736" s="29">
        <v>80.971879284524405</v>
      </c>
      <c r="J736" s="29">
        <v>57.870629795808902</v>
      </c>
      <c r="K736" s="43">
        <v>86.38</v>
      </c>
      <c r="L736" s="43">
        <v>25.543038278436299</v>
      </c>
      <c r="M736" s="43">
        <v>66.142857142857096</v>
      </c>
      <c r="N736" s="43">
        <v>66.222189008309797</v>
      </c>
      <c r="O736" s="43">
        <v>79.618889594268893</v>
      </c>
      <c r="P736" s="43">
        <v>29.328515507377301</v>
      </c>
      <c r="Q736" s="43">
        <v>77.180000000000007</v>
      </c>
      <c r="R736" s="43">
        <v>90.011000172413802</v>
      </c>
      <c r="S736" s="43">
        <v>75.724637681159393</v>
      </c>
      <c r="T736" s="43">
        <v>67.188287244761199</v>
      </c>
      <c r="U736" s="43">
        <v>20.6</v>
      </c>
      <c r="V736" s="42">
        <v>99.9</v>
      </c>
      <c r="W736" s="42">
        <v>96</v>
      </c>
      <c r="X736" s="42">
        <v>70</v>
      </c>
      <c r="Y736" s="42"/>
      <c r="Z736" s="42">
        <v>13.506658679453301</v>
      </c>
      <c r="AA736" s="42">
        <v>13.525002750314</v>
      </c>
      <c r="AB736" s="42">
        <v>49.5974534055416</v>
      </c>
      <c r="AC736" s="42">
        <v>61.904761904761898</v>
      </c>
      <c r="AD736" s="42">
        <v>72.5</v>
      </c>
      <c r="AE736" s="42"/>
      <c r="AF736" s="42"/>
      <c r="AG736" s="42">
        <v>74.007745090951204</v>
      </c>
      <c r="AH736" s="42">
        <v>74.007745090951204</v>
      </c>
      <c r="AI736" s="42">
        <v>58.436632925668299</v>
      </c>
      <c r="AJ736" s="42">
        <v>58.436632925668299</v>
      </c>
      <c r="AK736" s="42">
        <v>88.053242017130401</v>
      </c>
      <c r="AL736" s="42">
        <v>71.1845371714073</v>
      </c>
      <c r="AM736" s="42">
        <v>20.370370370370399</v>
      </c>
      <c r="AN736" s="42">
        <v>56.504065040650403</v>
      </c>
      <c r="AO736" s="42">
        <v>11.1111111111111</v>
      </c>
      <c r="AP736" s="42">
        <v>77.180000000000007</v>
      </c>
      <c r="AQ736" s="42">
        <v>97.9</v>
      </c>
      <c r="AR736" s="42">
        <v>82.122000344827597</v>
      </c>
      <c r="AS736" s="42">
        <v>74.637681159420197</v>
      </c>
      <c r="AT736" s="42">
        <v>76.811594202898604</v>
      </c>
      <c r="AU736" s="42">
        <v>70.627021812810398</v>
      </c>
      <c r="AV736" s="42">
        <v>60.628999999999998</v>
      </c>
      <c r="AW736" s="42">
        <v>31.380352484424002</v>
      </c>
      <c r="AX736" s="42">
        <v>85.929622764689597</v>
      </c>
      <c r="AY736" s="42">
        <v>82.993689161881903</v>
      </c>
      <c r="AZ736" s="42">
        <v>69.392499999999998</v>
      </c>
      <c r="BA736" s="42">
        <v>20.6</v>
      </c>
    </row>
    <row r="737" spans="1:53" x14ac:dyDescent="0.35">
      <c r="A737" s="27" t="s">
        <v>258</v>
      </c>
      <c r="B737" s="27" t="s">
        <v>259</v>
      </c>
      <c r="C737" s="27" t="s">
        <v>134</v>
      </c>
      <c r="D737" s="46">
        <v>2015</v>
      </c>
      <c r="E737" s="27" t="s">
        <v>136</v>
      </c>
      <c r="F737" s="28">
        <v>67.215163658080002</v>
      </c>
      <c r="G737" s="29">
        <v>63.223321630233002</v>
      </c>
      <c r="H737" s="29">
        <v>64.818605689887704</v>
      </c>
      <c r="I737" s="29">
        <v>81.962017250041598</v>
      </c>
      <c r="J737" s="29">
        <v>60.768624908922199</v>
      </c>
      <c r="K737" s="43">
        <v>90.38</v>
      </c>
      <c r="L737" s="43">
        <v>34.606875504153997</v>
      </c>
      <c r="M737" s="43">
        <v>66.142857142857096</v>
      </c>
      <c r="N737" s="43">
        <v>71.661045154642295</v>
      </c>
      <c r="O737" s="43">
        <v>75.721211316388306</v>
      </c>
      <c r="P737" s="43">
        <v>29.328515507377301</v>
      </c>
      <c r="Q737" s="43">
        <v>78.540000000000006</v>
      </c>
      <c r="R737" s="43">
        <v>91.621414068965507</v>
      </c>
      <c r="S737" s="43">
        <v>75.724637681159393</v>
      </c>
      <c r="T737" s="43">
        <v>68.569114469486095</v>
      </c>
      <c r="U737" s="43">
        <v>29.566666666666698</v>
      </c>
      <c r="V737" s="42">
        <v>99.9</v>
      </c>
      <c r="W737" s="42">
        <v>96</v>
      </c>
      <c r="X737" s="42">
        <v>80</v>
      </c>
      <c r="Y737" s="42"/>
      <c r="Z737" s="42">
        <v>19.8503299923313</v>
      </c>
      <c r="AA737" s="42">
        <v>20.946570870411801</v>
      </c>
      <c r="AB737" s="42">
        <v>63.023725649718799</v>
      </c>
      <c r="AC737" s="42">
        <v>61.904761904761898</v>
      </c>
      <c r="AD737" s="42">
        <v>72.5</v>
      </c>
      <c r="AE737" s="42"/>
      <c r="AF737" s="42"/>
      <c r="AG737" s="42">
        <v>79.555077646114299</v>
      </c>
      <c r="AH737" s="42">
        <v>79.555077646114299</v>
      </c>
      <c r="AI737" s="42">
        <v>63.767012663170298</v>
      </c>
      <c r="AJ737" s="42">
        <v>63.767012663170298</v>
      </c>
      <c r="AK737" s="42">
        <v>84.273079848816295</v>
      </c>
      <c r="AL737" s="42">
        <v>67.169342783960303</v>
      </c>
      <c r="AM737" s="42">
        <v>20.370370370370299</v>
      </c>
      <c r="AN737" s="42">
        <v>56.504065040650403</v>
      </c>
      <c r="AO737" s="42">
        <v>11.1111111111111</v>
      </c>
      <c r="AP737" s="42">
        <v>78.540000000000006</v>
      </c>
      <c r="AQ737" s="42">
        <v>97.9</v>
      </c>
      <c r="AR737" s="42">
        <v>85.342828137930994</v>
      </c>
      <c r="AS737" s="42">
        <v>74.637681159420197</v>
      </c>
      <c r="AT737" s="42">
        <v>76.811594202898604</v>
      </c>
      <c r="AU737" s="42">
        <v>71.135340014656407</v>
      </c>
      <c r="AV737" s="42">
        <v>59.3</v>
      </c>
      <c r="AW737" s="42">
        <v>35.256376950791001</v>
      </c>
      <c r="AX737" s="42">
        <v>88.301305460607693</v>
      </c>
      <c r="AY737" s="42">
        <v>82.993689161881903</v>
      </c>
      <c r="AZ737" s="42">
        <v>71.017721518987301</v>
      </c>
      <c r="BA737" s="42">
        <v>29.566666666666698</v>
      </c>
    </row>
    <row r="738" spans="1:53" x14ac:dyDescent="0.35">
      <c r="A738" s="27" t="s">
        <v>258</v>
      </c>
      <c r="B738" s="27" t="s">
        <v>259</v>
      </c>
      <c r="C738" s="27" t="s">
        <v>134</v>
      </c>
      <c r="D738" s="46">
        <v>2016</v>
      </c>
      <c r="E738" s="27" t="s">
        <v>136</v>
      </c>
      <c r="F738" s="28">
        <v>69.338093508031903</v>
      </c>
      <c r="G738" s="29">
        <v>69.018105624602896</v>
      </c>
      <c r="H738" s="29">
        <v>64.733172230221697</v>
      </c>
      <c r="I738" s="29">
        <v>80.972376135389794</v>
      </c>
      <c r="J738" s="29">
        <v>63.894102854567798</v>
      </c>
      <c r="K738" s="43">
        <v>95.58</v>
      </c>
      <c r="L738" s="43">
        <v>43.8938354900787</v>
      </c>
      <c r="M738" s="43">
        <v>66.142857142857096</v>
      </c>
      <c r="N738" s="43">
        <v>72.142355069326996</v>
      </c>
      <c r="O738" s="43">
        <v>75.917646979978201</v>
      </c>
      <c r="P738" s="43">
        <v>27.545857052498398</v>
      </c>
      <c r="Q738" s="43">
        <v>79.17</v>
      </c>
      <c r="R738" s="43">
        <v>93.071827758620699</v>
      </c>
      <c r="S738" s="43">
        <v>70.675300647548596</v>
      </c>
      <c r="T738" s="43">
        <v>70.234295234876498</v>
      </c>
      <c r="U738" s="43">
        <v>38.533333333333303</v>
      </c>
      <c r="V738" s="42">
        <v>99.9</v>
      </c>
      <c r="W738" s="42">
        <v>96</v>
      </c>
      <c r="X738" s="42">
        <v>93</v>
      </c>
      <c r="Y738" s="42"/>
      <c r="Z738" s="42">
        <v>25.9434993931593</v>
      </c>
      <c r="AA738" s="42">
        <v>31.280301495056602</v>
      </c>
      <c r="AB738" s="42">
        <v>74.457705582020196</v>
      </c>
      <c r="AC738" s="42">
        <v>61.904761904761898</v>
      </c>
      <c r="AD738" s="42">
        <v>72.5</v>
      </c>
      <c r="AE738" s="42"/>
      <c r="AF738" s="42"/>
      <c r="AG738" s="42">
        <v>79.557085250582205</v>
      </c>
      <c r="AH738" s="42">
        <v>79.557085250582205</v>
      </c>
      <c r="AI738" s="42">
        <v>64.727624888071702</v>
      </c>
      <c r="AJ738" s="42">
        <v>64.727624888071702</v>
      </c>
      <c r="AK738" s="42">
        <v>83.950271343004701</v>
      </c>
      <c r="AL738" s="42">
        <v>67.885022616951602</v>
      </c>
      <c r="AM738" s="42">
        <v>17.647058823529498</v>
      </c>
      <c r="AN738" s="42">
        <v>53.225806451612897</v>
      </c>
      <c r="AO738" s="42">
        <v>11.764705882352899</v>
      </c>
      <c r="AP738" s="42">
        <v>79.17</v>
      </c>
      <c r="AQ738" s="42">
        <v>97.9</v>
      </c>
      <c r="AR738" s="42">
        <v>88.243655517241393</v>
      </c>
      <c r="AS738" s="42">
        <v>64.539007092198602</v>
      </c>
      <c r="AT738" s="42">
        <v>76.811594202898604</v>
      </c>
      <c r="AU738" s="42">
        <v>71.333134250491597</v>
      </c>
      <c r="AV738" s="42">
        <v>57.970999999999997</v>
      </c>
      <c r="AW738" s="42">
        <v>41.041005094214803</v>
      </c>
      <c r="AX738" s="42">
        <v>90.266897667793998</v>
      </c>
      <c r="AY738" s="42">
        <v>82.993689161881903</v>
      </c>
      <c r="AZ738" s="42">
        <v>73.102500000000006</v>
      </c>
      <c r="BA738" s="42">
        <v>38.533333333333303</v>
      </c>
    </row>
    <row r="739" spans="1:53" x14ac:dyDescent="0.35">
      <c r="A739" s="27" t="s">
        <v>258</v>
      </c>
      <c r="B739" s="27" t="s">
        <v>259</v>
      </c>
      <c r="C739" s="27" t="s">
        <v>134</v>
      </c>
      <c r="D739" s="46">
        <v>2017</v>
      </c>
      <c r="E739" s="27" t="s">
        <v>136</v>
      </c>
      <c r="F739" s="28">
        <v>72.133256631182405</v>
      </c>
      <c r="G739" s="29">
        <v>73.616488281940903</v>
      </c>
      <c r="H739" s="29">
        <v>66.141557535450403</v>
      </c>
      <c r="I739" s="29">
        <v>82.221298426546795</v>
      </c>
      <c r="J739" s="29">
        <v>67.625161399927293</v>
      </c>
      <c r="K739" s="43">
        <v>98.78</v>
      </c>
      <c r="L739" s="43">
        <v>52.189792133423602</v>
      </c>
      <c r="M739" s="43">
        <v>66.142857142857096</v>
      </c>
      <c r="N739" s="43">
        <v>75.657975334442398</v>
      </c>
      <c r="O739" s="43">
        <v>75.922989977934506</v>
      </c>
      <c r="P739" s="43">
        <v>27.545857052498398</v>
      </c>
      <c r="Q739" s="43">
        <v>82.55</v>
      </c>
      <c r="R739" s="43">
        <v>94.522241413793097</v>
      </c>
      <c r="S739" s="43">
        <v>69.591653865847405</v>
      </c>
      <c r="T739" s="43">
        <v>72.656451749909095</v>
      </c>
      <c r="U739" s="43">
        <v>47.5</v>
      </c>
      <c r="V739" s="42">
        <v>99.9</v>
      </c>
      <c r="W739" s="42">
        <v>99</v>
      </c>
      <c r="X739" s="42">
        <v>98</v>
      </c>
      <c r="Y739" s="42"/>
      <c r="Z739" s="42">
        <v>32.510274062662297</v>
      </c>
      <c r="AA739" s="42">
        <v>40.877273810545702</v>
      </c>
      <c r="AB739" s="42">
        <v>83.181828527062805</v>
      </c>
      <c r="AC739" s="42">
        <v>61.904761904761898</v>
      </c>
      <c r="AD739" s="42">
        <v>72.5</v>
      </c>
      <c r="AE739" s="42"/>
      <c r="AF739" s="42"/>
      <c r="AG739" s="42">
        <v>82.866646686341198</v>
      </c>
      <c r="AH739" s="42">
        <v>82.866646686341198</v>
      </c>
      <c r="AI739" s="42">
        <v>68.449303982543597</v>
      </c>
      <c r="AJ739" s="42">
        <v>68.449303982543597</v>
      </c>
      <c r="AK739" s="42">
        <v>83.732383942491495</v>
      </c>
      <c r="AL739" s="42">
        <v>68.113596013377503</v>
      </c>
      <c r="AM739" s="42">
        <v>17.647058823529498</v>
      </c>
      <c r="AN739" s="42">
        <v>53.225806451612897</v>
      </c>
      <c r="AO739" s="42">
        <v>11.764705882352899</v>
      </c>
      <c r="AP739" s="42">
        <v>82.55</v>
      </c>
      <c r="AQ739" s="42">
        <v>97.9</v>
      </c>
      <c r="AR739" s="42">
        <v>91.144482827586202</v>
      </c>
      <c r="AS739" s="42">
        <v>71.326164874551907</v>
      </c>
      <c r="AT739" s="42">
        <v>67.857142857142804</v>
      </c>
      <c r="AU739" s="42">
        <v>71.746790412074304</v>
      </c>
      <c r="AV739" s="42">
        <v>69.955500000000001</v>
      </c>
      <c r="AW739" s="42">
        <v>45.0165295069283</v>
      </c>
      <c r="AX739" s="42">
        <v>91.466249668661206</v>
      </c>
      <c r="AY739" s="42">
        <v>82.993689161881903</v>
      </c>
      <c r="AZ739" s="42">
        <v>74.162499999999994</v>
      </c>
      <c r="BA739" s="42">
        <v>47.5</v>
      </c>
    </row>
    <row r="740" spans="1:53" x14ac:dyDescent="0.35">
      <c r="A740" s="27" t="s">
        <v>258</v>
      </c>
      <c r="B740" s="27" t="s">
        <v>259</v>
      </c>
      <c r="C740" s="27" t="s">
        <v>134</v>
      </c>
      <c r="D740" s="46">
        <v>2018</v>
      </c>
      <c r="E740" s="27" t="s">
        <v>136</v>
      </c>
      <c r="F740" s="28">
        <v>76.201818938644905</v>
      </c>
      <c r="G740" s="29">
        <v>76.194409270009302</v>
      </c>
      <c r="H740" s="29">
        <v>70.131995502741404</v>
      </c>
      <c r="I740" s="29">
        <v>90.3348713064278</v>
      </c>
      <c r="J740" s="29">
        <v>69.8500336222436</v>
      </c>
      <c r="K740" s="43">
        <v>99.18</v>
      </c>
      <c r="L740" s="43">
        <v>58.234594603594701</v>
      </c>
      <c r="M740" s="43">
        <v>66.142857142857096</v>
      </c>
      <c r="N740" s="43">
        <v>83.519868699360202</v>
      </c>
      <c r="O740" s="43">
        <v>79.103926468946597</v>
      </c>
      <c r="P740" s="43">
        <v>25.412387177093098</v>
      </c>
      <c r="Q740" s="43">
        <v>85.38</v>
      </c>
      <c r="R740" s="43">
        <v>95.616342620689693</v>
      </c>
      <c r="S740" s="43">
        <v>90.008271298593897</v>
      </c>
      <c r="T740" s="43">
        <v>74.1375420278045</v>
      </c>
      <c r="U740" s="43">
        <v>52.7</v>
      </c>
      <c r="V740" s="42">
        <v>99.9</v>
      </c>
      <c r="W740" s="42">
        <v>99</v>
      </c>
      <c r="X740" s="42">
        <v>99</v>
      </c>
      <c r="Y740" s="42"/>
      <c r="Z740" s="42">
        <v>40.384000289812697</v>
      </c>
      <c r="AA740" s="42">
        <v>49.009194636457302</v>
      </c>
      <c r="AB740" s="42">
        <v>85.310588884514303</v>
      </c>
      <c r="AC740" s="42">
        <v>61.904761904761898</v>
      </c>
      <c r="AD740" s="42">
        <v>72.5</v>
      </c>
      <c r="AE740" s="42"/>
      <c r="AF740" s="42"/>
      <c r="AG740" s="42">
        <v>93.081122643975107</v>
      </c>
      <c r="AH740" s="42">
        <v>87.676554764492195</v>
      </c>
      <c r="AI740" s="42">
        <v>79.363182634228195</v>
      </c>
      <c r="AJ740" s="42">
        <v>73.958614754745298</v>
      </c>
      <c r="AK740" s="42">
        <v>86.534477307559499</v>
      </c>
      <c r="AL740" s="42">
        <v>71.673375630333794</v>
      </c>
      <c r="AM740" s="42">
        <v>17.647058823529399</v>
      </c>
      <c r="AN740" s="42">
        <v>46.825396825396801</v>
      </c>
      <c r="AO740" s="42">
        <v>11.764705882353001</v>
      </c>
      <c r="AP740" s="42">
        <v>85.38</v>
      </c>
      <c r="AQ740" s="42">
        <v>97.9</v>
      </c>
      <c r="AR740" s="42">
        <v>93.332685241379295</v>
      </c>
      <c r="AS740" s="42">
        <v>89.247311827957006</v>
      </c>
      <c r="AT740" s="42">
        <v>90.769230769230802</v>
      </c>
      <c r="AU740" s="42">
        <v>72.239399245321394</v>
      </c>
      <c r="AV740" s="42">
        <v>81.94</v>
      </c>
      <c r="AW740" s="42">
        <v>49.039726705375401</v>
      </c>
      <c r="AX740" s="42">
        <v>89.357395026443896</v>
      </c>
      <c r="AY740" s="42">
        <v>82.993689161881903</v>
      </c>
      <c r="AZ740" s="42">
        <v>72.174999999999997</v>
      </c>
      <c r="BA740" s="42">
        <v>52.7</v>
      </c>
    </row>
    <row r="741" spans="1:53" x14ac:dyDescent="0.35">
      <c r="A741" s="27" t="s">
        <v>258</v>
      </c>
      <c r="B741" s="27" t="s">
        <v>259</v>
      </c>
      <c r="C741" s="27" t="s">
        <v>134</v>
      </c>
      <c r="D741" s="46">
        <v>2019</v>
      </c>
      <c r="E741" s="27" t="s">
        <v>136</v>
      </c>
      <c r="F741" s="28">
        <v>75.368568017749993</v>
      </c>
      <c r="G741" s="29">
        <v>79.241685185553493</v>
      </c>
      <c r="H741" s="29">
        <v>60.447163782774098</v>
      </c>
      <c r="I741" s="29">
        <v>89.881231045144105</v>
      </c>
      <c r="J741" s="29">
        <v>74.948407996507996</v>
      </c>
      <c r="K741" s="43">
        <v>99.18</v>
      </c>
      <c r="L741" s="43">
        <v>65.852784392455007</v>
      </c>
      <c r="M741" s="43">
        <v>66.142857142857096</v>
      </c>
      <c r="N741" s="43">
        <v>59.141693216592003</v>
      </c>
      <c r="O741" s="43">
        <v>79.270022651796694</v>
      </c>
      <c r="P741" s="43">
        <v>25.412387177093098</v>
      </c>
      <c r="Q741" s="43">
        <v>87.62</v>
      </c>
      <c r="R741" s="43">
        <v>96.516446758620702</v>
      </c>
      <c r="S741" s="43">
        <v>85.507246376811594</v>
      </c>
      <c r="T741" s="43">
        <v>75.350509995634894</v>
      </c>
      <c r="U741" s="43">
        <v>73.34</v>
      </c>
      <c r="V741" s="42">
        <v>99.9</v>
      </c>
      <c r="W741" s="42">
        <v>99</v>
      </c>
      <c r="X741" s="42">
        <v>99</v>
      </c>
      <c r="Y741" s="42"/>
      <c r="Z741" s="42">
        <v>48.7718784388194</v>
      </c>
      <c r="AA741" s="42">
        <v>62.2184300716943</v>
      </c>
      <c r="AB741" s="42">
        <v>86.568044666851506</v>
      </c>
      <c r="AC741" s="42">
        <v>61.904761904761898</v>
      </c>
      <c r="AD741" s="42">
        <v>72.5</v>
      </c>
      <c r="AE741" s="42"/>
      <c r="AF741" s="42"/>
      <c r="AG741" s="42">
        <v>73.684776901949903</v>
      </c>
      <c r="AH741" s="42">
        <v>58.317550775616702</v>
      </c>
      <c r="AI741" s="42">
        <v>59.965835657567297</v>
      </c>
      <c r="AJ741" s="42">
        <v>44.598609531234104</v>
      </c>
      <c r="AK741" s="42">
        <v>86.701115825837306</v>
      </c>
      <c r="AL741" s="42">
        <v>71.838929477756096</v>
      </c>
      <c r="AM741" s="42">
        <v>17.647058823529498</v>
      </c>
      <c r="AN741" s="42">
        <v>46.825396825396801</v>
      </c>
      <c r="AO741" s="42">
        <v>11.764705882352899</v>
      </c>
      <c r="AP741" s="42">
        <v>87.62</v>
      </c>
      <c r="AQ741" s="42">
        <v>97.9</v>
      </c>
      <c r="AR741" s="42">
        <v>95.132893517241399</v>
      </c>
      <c r="AS741" s="42">
        <v>85.507246376811594</v>
      </c>
      <c r="AT741" s="42">
        <v>85.507246376811594</v>
      </c>
      <c r="AU741" s="42">
        <v>72.360993165423693</v>
      </c>
      <c r="AV741" s="42">
        <v>76.265000000000001</v>
      </c>
      <c r="AW741" s="42">
        <v>56.685264562850797</v>
      </c>
      <c r="AX741" s="42">
        <v>89.498853088018294</v>
      </c>
      <c r="AY741" s="42">
        <v>82.993689161881903</v>
      </c>
      <c r="AZ741" s="42">
        <v>74.162499999999994</v>
      </c>
      <c r="BA741" s="42">
        <v>73.34</v>
      </c>
    </row>
    <row r="742" spans="1:53" x14ac:dyDescent="0.35">
      <c r="A742" s="27" t="s">
        <v>258</v>
      </c>
      <c r="B742" s="27" t="s">
        <v>259</v>
      </c>
      <c r="C742" s="27" t="s">
        <v>134</v>
      </c>
      <c r="D742" s="46">
        <v>2020</v>
      </c>
      <c r="E742" s="27" t="s">
        <v>136</v>
      </c>
      <c r="F742" s="28">
        <v>77.274464418529405</v>
      </c>
      <c r="G742" s="29">
        <v>84.793913956550099</v>
      </c>
      <c r="H742" s="29">
        <v>58.690819875486802</v>
      </c>
      <c r="I742" s="29">
        <v>88.809921164172493</v>
      </c>
      <c r="J742" s="29">
        <v>80.676615706396007</v>
      </c>
      <c r="K742" s="43">
        <v>99.18</v>
      </c>
      <c r="L742" s="43">
        <v>70.661927748518096</v>
      </c>
      <c r="M742" s="43">
        <v>84.285714285714306</v>
      </c>
      <c r="N742" s="43">
        <v>57.035809252357197</v>
      </c>
      <c r="O742" s="43">
        <v>76.985046847813194</v>
      </c>
      <c r="P742" s="43">
        <v>25.412387177093098</v>
      </c>
      <c r="Q742" s="43">
        <v>87.92</v>
      </c>
      <c r="R742" s="43">
        <v>97.7348610689655</v>
      </c>
      <c r="S742" s="43">
        <v>80.774902423551893</v>
      </c>
      <c r="T742" s="43">
        <v>77.350769632994997</v>
      </c>
      <c r="U742" s="43">
        <v>93.98</v>
      </c>
      <c r="V742" s="42">
        <v>99.9</v>
      </c>
      <c r="W742" s="42">
        <v>99</v>
      </c>
      <c r="X742" s="42">
        <v>99</v>
      </c>
      <c r="Y742" s="42"/>
      <c r="Z742" s="42">
        <v>52.9773157624657</v>
      </c>
      <c r="AA742" s="42">
        <v>70.149400172847194</v>
      </c>
      <c r="AB742" s="42">
        <v>88.859067310241301</v>
      </c>
      <c r="AC742" s="42">
        <v>90.476190476190496</v>
      </c>
      <c r="AD742" s="42">
        <v>75</v>
      </c>
      <c r="AE742" s="42"/>
      <c r="AF742" s="42"/>
      <c r="AG742" s="42">
        <v>67.894264842203796</v>
      </c>
      <c r="AH742" s="42">
        <v>60.292904681334299</v>
      </c>
      <c r="AI742" s="42">
        <v>53.778713823380102</v>
      </c>
      <c r="AJ742" s="42">
        <v>46.177353662510697</v>
      </c>
      <c r="AK742" s="42">
        <v>84.630970316342697</v>
      </c>
      <c r="AL742" s="42">
        <v>69.339123379283706</v>
      </c>
      <c r="AM742" s="42">
        <v>17.647058823529498</v>
      </c>
      <c r="AN742" s="42">
        <v>46.825396825396901</v>
      </c>
      <c r="AO742" s="42">
        <v>11.764705882352899</v>
      </c>
      <c r="AP742" s="42">
        <v>87.92</v>
      </c>
      <c r="AQ742" s="42">
        <v>97.9</v>
      </c>
      <c r="AR742" s="42">
        <v>97.569722137931095</v>
      </c>
      <c r="AS742" s="42">
        <v>89.156131154280999</v>
      </c>
      <c r="AT742" s="42">
        <v>72.393673692822802</v>
      </c>
      <c r="AU742" s="42">
        <v>72.961347366432804</v>
      </c>
      <c r="AV742" s="42">
        <v>70.59</v>
      </c>
      <c r="AW742" s="42">
        <v>68.076503805445597</v>
      </c>
      <c r="AX742" s="42">
        <v>89.711669922646607</v>
      </c>
      <c r="AY742" s="42">
        <v>82.303077070450001</v>
      </c>
      <c r="AZ742" s="42">
        <v>76.8125</v>
      </c>
      <c r="BA742" s="42">
        <v>93.98</v>
      </c>
    </row>
    <row r="743" spans="1:53" x14ac:dyDescent="0.35">
      <c r="A743" s="27" t="s">
        <v>258</v>
      </c>
      <c r="B743" s="27" t="s">
        <v>259</v>
      </c>
      <c r="C743" s="27" t="s">
        <v>134</v>
      </c>
      <c r="D743" s="46">
        <v>2021</v>
      </c>
      <c r="E743" s="27" t="s">
        <v>136</v>
      </c>
      <c r="F743" s="28">
        <v>78.153307592361301</v>
      </c>
      <c r="G743" s="29">
        <v>82.711368952609405</v>
      </c>
      <c r="H743" s="29">
        <v>61.273251295203799</v>
      </c>
      <c r="I743" s="29">
        <v>90.6427373291924</v>
      </c>
      <c r="J743" s="29">
        <v>81.212018474988497</v>
      </c>
      <c r="K743" s="43">
        <v>95.19</v>
      </c>
      <c r="L743" s="43">
        <v>69.200208095809302</v>
      </c>
      <c r="M743" s="43">
        <v>84.776428571428596</v>
      </c>
      <c r="N743" s="43">
        <v>63.280753693411498</v>
      </c>
      <c r="O743" s="43">
        <v>77.196180956051606</v>
      </c>
      <c r="P743" s="43">
        <v>25.412387177093098</v>
      </c>
      <c r="Q743" s="43">
        <v>88.19</v>
      </c>
      <c r="R743" s="43">
        <v>97.152514655172396</v>
      </c>
      <c r="S743" s="43">
        <v>86.585697332404706</v>
      </c>
      <c r="T743" s="43">
        <v>78.020023093735603</v>
      </c>
      <c r="U743" s="43">
        <v>93.98</v>
      </c>
      <c r="V743" s="42">
        <v>99.9</v>
      </c>
      <c r="W743" s="42">
        <v>99</v>
      </c>
      <c r="X743" s="42">
        <v>99</v>
      </c>
      <c r="Y743" s="42">
        <v>60</v>
      </c>
      <c r="Z743" s="42">
        <v>50.349258286519401</v>
      </c>
      <c r="AA743" s="42">
        <v>66.893127397185296</v>
      </c>
      <c r="AB743" s="42">
        <v>90.358238603723294</v>
      </c>
      <c r="AC743" s="42">
        <v>90.476190476190496</v>
      </c>
      <c r="AD743" s="42">
        <v>75</v>
      </c>
      <c r="AE743" s="42">
        <v>97.5</v>
      </c>
      <c r="AF743" s="42">
        <v>48.266666666666701</v>
      </c>
      <c r="AG743" s="42">
        <v>73.041191428906899</v>
      </c>
      <c r="AH743" s="42">
        <v>67.239241502488397</v>
      </c>
      <c r="AI743" s="42">
        <v>59.322265884334499</v>
      </c>
      <c r="AJ743" s="42">
        <v>53.520315957915997</v>
      </c>
      <c r="AK743" s="42">
        <v>84.627265626028304</v>
      </c>
      <c r="AL743" s="42">
        <v>69.765096286074893</v>
      </c>
      <c r="AM743" s="42">
        <v>17.647058823529498</v>
      </c>
      <c r="AN743" s="42">
        <v>46.825396825396801</v>
      </c>
      <c r="AO743" s="42">
        <v>11.764705882352899</v>
      </c>
      <c r="AP743" s="42">
        <v>88.19</v>
      </c>
      <c r="AQ743" s="42">
        <v>97.9</v>
      </c>
      <c r="AR743" s="42">
        <v>96.405029310344801</v>
      </c>
      <c r="AS743" s="42">
        <v>92.805015931750503</v>
      </c>
      <c r="AT743" s="42">
        <v>80.366378733058994</v>
      </c>
      <c r="AU743" s="42">
        <v>73.406970603488006</v>
      </c>
      <c r="AV743" s="42">
        <v>74.06</v>
      </c>
      <c r="AW743" s="42">
        <v>68.776615029157497</v>
      </c>
      <c r="AX743" s="42">
        <v>89.956489132285895</v>
      </c>
      <c r="AY743" s="42">
        <v>81.795040703746693</v>
      </c>
      <c r="AZ743" s="42">
        <v>78.27</v>
      </c>
      <c r="BA743" s="42">
        <v>93.98</v>
      </c>
    </row>
    <row r="744" spans="1:53" x14ac:dyDescent="0.35">
      <c r="A744" s="27" t="s">
        <v>258</v>
      </c>
      <c r="B744" s="27" t="s">
        <v>259</v>
      </c>
      <c r="C744" s="27" t="s">
        <v>134</v>
      </c>
      <c r="D744" s="46">
        <v>2022</v>
      </c>
      <c r="E744" s="27" t="s">
        <v>136</v>
      </c>
      <c r="F744" s="28">
        <v>79.868782419791998</v>
      </c>
      <c r="G744" s="29">
        <v>87.399018013307199</v>
      </c>
      <c r="H744" s="29">
        <v>62.378114910077798</v>
      </c>
      <c r="I744" s="29">
        <v>91.710422264544803</v>
      </c>
      <c r="J744" s="29">
        <v>81.386198410074002</v>
      </c>
      <c r="K744" s="43">
        <v>97.19</v>
      </c>
      <c r="L744" s="43">
        <v>78.919330747553701</v>
      </c>
      <c r="M744" s="43">
        <v>84.776428571428596</v>
      </c>
      <c r="N744" s="43">
        <v>68.012165179537106</v>
      </c>
      <c r="O744" s="43">
        <v>75.226928507110898</v>
      </c>
      <c r="P744" s="43">
        <v>25.412387177093098</v>
      </c>
      <c r="Q744" s="43">
        <v>88.49</v>
      </c>
      <c r="R744" s="43">
        <v>98.170413999999994</v>
      </c>
      <c r="S744" s="43">
        <v>88.470852793634407</v>
      </c>
      <c r="T744" s="43">
        <v>78.237748012592505</v>
      </c>
      <c r="U744" s="43">
        <v>93.98</v>
      </c>
      <c r="V744" s="42">
        <v>99.9</v>
      </c>
      <c r="W744" s="42">
        <v>99</v>
      </c>
      <c r="X744" s="42">
        <v>99</v>
      </c>
      <c r="Y744" s="42">
        <v>80</v>
      </c>
      <c r="Z744" s="42">
        <v>68.378968679784606</v>
      </c>
      <c r="AA744" s="42">
        <v>77.296363309402395</v>
      </c>
      <c r="AB744" s="42">
        <v>91.082660253474202</v>
      </c>
      <c r="AC744" s="42">
        <v>90.476190476190496</v>
      </c>
      <c r="AD744" s="42">
        <v>75</v>
      </c>
      <c r="AE744" s="42">
        <v>97.5</v>
      </c>
      <c r="AF744" s="42">
        <v>48.266666666666701</v>
      </c>
      <c r="AG744" s="42">
        <v>76.385237726554706</v>
      </c>
      <c r="AH744" s="42">
        <v>73.259873697751303</v>
      </c>
      <c r="AI744" s="42">
        <v>62.764456661322797</v>
      </c>
      <c r="AJ744" s="42">
        <v>59.6390926325195</v>
      </c>
      <c r="AK744" s="42">
        <v>82.604851584111401</v>
      </c>
      <c r="AL744" s="42">
        <v>67.849005430110296</v>
      </c>
      <c r="AM744" s="42">
        <v>17.647058823529498</v>
      </c>
      <c r="AN744" s="42">
        <v>46.825396825396801</v>
      </c>
      <c r="AO744" s="42">
        <v>11.764705882352899</v>
      </c>
      <c r="AP744" s="42">
        <v>88.49</v>
      </c>
      <c r="AQ744" s="42">
        <v>97.9</v>
      </c>
      <c r="AR744" s="42">
        <v>98.440827999999996</v>
      </c>
      <c r="AS744" s="42">
        <v>96.453900709219894</v>
      </c>
      <c r="AT744" s="42">
        <v>80.487804878048806</v>
      </c>
      <c r="AU744" s="42">
        <v>73.786073461059203</v>
      </c>
      <c r="AV744" s="42">
        <v>77.53</v>
      </c>
      <c r="AW744" s="42">
        <v>70.613166454439806</v>
      </c>
      <c r="AX744" s="42">
        <v>88.767184990351893</v>
      </c>
      <c r="AY744" s="42">
        <v>78.134815157111504</v>
      </c>
      <c r="AZ744" s="42">
        <v>82.245000000000005</v>
      </c>
      <c r="BA744" s="42">
        <v>93.98</v>
      </c>
    </row>
    <row r="745" spans="1:53" x14ac:dyDescent="0.35">
      <c r="A745" s="27" t="s">
        <v>258</v>
      </c>
      <c r="B745" s="27" t="s">
        <v>259</v>
      </c>
      <c r="C745" s="27" t="s">
        <v>134</v>
      </c>
      <c r="D745" s="46">
        <v>2023</v>
      </c>
      <c r="E745" s="27" t="s">
        <v>140</v>
      </c>
      <c r="F745" s="28">
        <v>81.469024809604207</v>
      </c>
      <c r="G745" s="29">
        <v>90.536093854150394</v>
      </c>
      <c r="H745" s="29">
        <v>65.634490992158902</v>
      </c>
      <c r="I745" s="29">
        <v>91.177664420837402</v>
      </c>
      <c r="J745" s="29">
        <v>81.306961845567699</v>
      </c>
      <c r="K745" s="43">
        <v>98.19</v>
      </c>
      <c r="L745" s="43">
        <v>85.762020349661697</v>
      </c>
      <c r="M745" s="43">
        <v>84.776428571428596</v>
      </c>
      <c r="N745" s="43">
        <v>76.964916411389595</v>
      </c>
      <c r="O745" s="43">
        <v>74.415117480461106</v>
      </c>
      <c r="P745" s="43">
        <v>25.412387177093098</v>
      </c>
      <c r="Q745" s="43">
        <v>89.43</v>
      </c>
      <c r="R745" s="43">
        <v>98.95</v>
      </c>
      <c r="S745" s="43">
        <v>85.152993262512197</v>
      </c>
      <c r="T745" s="43">
        <v>78.138702306959601</v>
      </c>
      <c r="U745" s="43">
        <v>93.98</v>
      </c>
      <c r="V745" s="42">
        <v>99.9</v>
      </c>
      <c r="W745" s="42">
        <v>99</v>
      </c>
      <c r="X745" s="42">
        <v>99</v>
      </c>
      <c r="Y745" s="42">
        <v>90</v>
      </c>
      <c r="Z745" s="42">
        <v>82.879239853995003</v>
      </c>
      <c r="AA745" s="42">
        <v>83.524870211194795</v>
      </c>
      <c r="AB745" s="42">
        <v>90.881950983795306</v>
      </c>
      <c r="AC745" s="42">
        <v>90.476190476190496</v>
      </c>
      <c r="AD745" s="42">
        <v>75</v>
      </c>
      <c r="AE745" s="42">
        <v>97.5</v>
      </c>
      <c r="AF745" s="42">
        <v>48.266666666666701</v>
      </c>
      <c r="AG745" s="42">
        <v>90.391307529240294</v>
      </c>
      <c r="AH745" s="42">
        <v>77.061554056933602</v>
      </c>
      <c r="AI745" s="42">
        <v>76.868278765845602</v>
      </c>
      <c r="AJ745" s="42">
        <v>63.538525293538903</v>
      </c>
      <c r="AK745" s="42">
        <v>81.740091393966594</v>
      </c>
      <c r="AL745" s="42">
        <v>67.090143566955703</v>
      </c>
      <c r="AM745" s="42">
        <v>17.647058823529399</v>
      </c>
      <c r="AN745" s="42">
        <v>46.825396825396801</v>
      </c>
      <c r="AO745" s="42">
        <v>11.764705882352899</v>
      </c>
      <c r="AP745" s="42">
        <v>89.43</v>
      </c>
      <c r="AQ745" s="42">
        <v>97.9</v>
      </c>
      <c r="AR745" s="42">
        <v>100</v>
      </c>
      <c r="AS745" s="42">
        <v>96.453900709219894</v>
      </c>
      <c r="AT745" s="42">
        <v>73.8520858158046</v>
      </c>
      <c r="AU745" s="42">
        <v>74.370634344890902</v>
      </c>
      <c r="AV745" s="42">
        <v>77.53</v>
      </c>
      <c r="AW745" s="42">
        <v>70.049803337512401</v>
      </c>
      <c r="AX745" s="42">
        <v>88.523732211636997</v>
      </c>
      <c r="AY745" s="42">
        <v>77.729341640757795</v>
      </c>
      <c r="AZ745" s="42">
        <v>82.51</v>
      </c>
      <c r="BA745" s="42">
        <v>93.98</v>
      </c>
    </row>
    <row r="746" spans="1:53" x14ac:dyDescent="0.35">
      <c r="A746" s="27" t="s">
        <v>258</v>
      </c>
      <c r="B746" s="27" t="s">
        <v>259</v>
      </c>
      <c r="C746" s="27" t="s">
        <v>134</v>
      </c>
      <c r="D746" s="46">
        <v>2024</v>
      </c>
      <c r="E746" s="27" t="s">
        <v>140</v>
      </c>
      <c r="F746" s="28">
        <v>84.209369268407002</v>
      </c>
      <c r="G746" s="29">
        <v>93.993583669706396</v>
      </c>
      <c r="H746" s="29">
        <v>71.380075745204195</v>
      </c>
      <c r="I746" s="29">
        <v>90.742507669651204</v>
      </c>
      <c r="J746" s="29">
        <v>82.595363432385</v>
      </c>
      <c r="K746" s="43">
        <v>99.09</v>
      </c>
      <c r="L746" s="43">
        <v>93.505744888551604</v>
      </c>
      <c r="M746" s="43">
        <v>84.776428571428596</v>
      </c>
      <c r="N746" s="43">
        <v>75.956680280644093</v>
      </c>
      <c r="O746" s="43">
        <v>89.787315493820003</v>
      </c>
      <c r="P746" s="43">
        <v>25.412387177093098</v>
      </c>
      <c r="Q746" s="43">
        <v>90.35</v>
      </c>
      <c r="R746" s="43">
        <v>98.95</v>
      </c>
      <c r="S746" s="43">
        <v>82.9275230089535</v>
      </c>
      <c r="T746" s="43">
        <v>78.946366198238593</v>
      </c>
      <c r="U746" s="43">
        <v>97.191352368970499</v>
      </c>
      <c r="V746" s="42">
        <v>99.9</v>
      </c>
      <c r="W746" s="42">
        <v>99</v>
      </c>
      <c r="X746" s="42">
        <v>99</v>
      </c>
      <c r="Y746" s="42">
        <v>99</v>
      </c>
      <c r="Z746" s="42">
        <v>100</v>
      </c>
      <c r="AA746" s="42">
        <v>89.706523116344101</v>
      </c>
      <c r="AB746" s="42">
        <v>90.810711549310795</v>
      </c>
      <c r="AC746" s="42">
        <v>90.476190476190496</v>
      </c>
      <c r="AD746" s="42">
        <v>75</v>
      </c>
      <c r="AE746" s="42">
        <v>97.5</v>
      </c>
      <c r="AF746" s="42">
        <v>48.266666666666701</v>
      </c>
      <c r="AG746" s="42">
        <v>91.225058561035496</v>
      </c>
      <c r="AH746" s="42">
        <v>74.211877936827406</v>
      </c>
      <c r="AI746" s="42">
        <v>77.701482624460695</v>
      </c>
      <c r="AJ746" s="42">
        <v>60.688302000252598</v>
      </c>
      <c r="AK746" s="42">
        <v>97.112585792798001</v>
      </c>
      <c r="AL746" s="42">
        <v>82.462045194842005</v>
      </c>
      <c r="AM746" s="42">
        <v>17.647058823529498</v>
      </c>
      <c r="AN746" s="42">
        <v>46.825396825396801</v>
      </c>
      <c r="AO746" s="42">
        <v>11.764705882352899</v>
      </c>
      <c r="AP746" s="42">
        <v>90.35</v>
      </c>
      <c r="AQ746" s="42">
        <v>97.9</v>
      </c>
      <c r="AR746" s="42">
        <v>100</v>
      </c>
      <c r="AS746" s="42">
        <v>96.453900709219894</v>
      </c>
      <c r="AT746" s="42">
        <v>69.401145308687106</v>
      </c>
      <c r="AU746" s="42">
        <v>74.574862119234794</v>
      </c>
      <c r="AV746" s="42">
        <v>81.453000000000003</v>
      </c>
      <c r="AW746" s="42">
        <v>70.174556883106902</v>
      </c>
      <c r="AX746" s="42">
        <v>86.170500819722406</v>
      </c>
      <c r="AY746" s="42">
        <v>81.918744502462204</v>
      </c>
      <c r="AZ746" s="42">
        <v>82.3333333333333</v>
      </c>
      <c r="BA746" s="42">
        <v>97.191352368970499</v>
      </c>
    </row>
    <row r="747" spans="1:53" x14ac:dyDescent="0.35">
      <c r="A747" s="27" t="s">
        <v>258</v>
      </c>
      <c r="B747" s="27" t="s">
        <v>259</v>
      </c>
      <c r="C747" s="27" t="s">
        <v>134</v>
      </c>
      <c r="D747" s="46">
        <v>2025</v>
      </c>
      <c r="E747" s="27" t="s">
        <v>140</v>
      </c>
      <c r="F747" s="28">
        <v>86.526799656393194</v>
      </c>
      <c r="G747" s="29">
        <v>94.967316636029494</v>
      </c>
      <c r="H747" s="29">
        <v>75.404887772353106</v>
      </c>
      <c r="I747" s="29">
        <v>94.603598836152003</v>
      </c>
      <c r="J747" s="29">
        <v>82.741090584138504</v>
      </c>
      <c r="K747" s="43">
        <v>99.09</v>
      </c>
      <c r="L747" s="43">
        <v>95.940077304359406</v>
      </c>
      <c r="M747" s="43">
        <v>84.776428571428596</v>
      </c>
      <c r="N747" s="43">
        <v>80.244520345111098</v>
      </c>
      <c r="O747" s="43">
        <v>95.561505497225198</v>
      </c>
      <c r="P747" s="43">
        <v>25.412387177093098</v>
      </c>
      <c r="Q747" s="43">
        <v>90.48</v>
      </c>
      <c r="R747" s="43">
        <v>98.95</v>
      </c>
      <c r="S747" s="43">
        <v>94.3807965084561</v>
      </c>
      <c r="T747" s="43">
        <v>79.128525137930396</v>
      </c>
      <c r="U747" s="43">
        <v>97.191352368970499</v>
      </c>
      <c r="V747" s="42">
        <v>99.9</v>
      </c>
      <c r="W747" s="42">
        <v>99</v>
      </c>
      <c r="X747" s="42">
        <v>99</v>
      </c>
      <c r="Y747" s="42">
        <v>99</v>
      </c>
      <c r="Z747" s="42">
        <v>100</v>
      </c>
      <c r="AA747" s="42">
        <v>96.375099448901693</v>
      </c>
      <c r="AB747" s="42">
        <v>91.445132464176496</v>
      </c>
      <c r="AC747" s="42">
        <v>90.476190476190496</v>
      </c>
      <c r="AD747" s="42">
        <v>75</v>
      </c>
      <c r="AE747" s="42">
        <v>97.5</v>
      </c>
      <c r="AF747" s="42">
        <v>48.266666666666701</v>
      </c>
      <c r="AG747" s="42">
        <v>93.670993944182996</v>
      </c>
      <c r="AH747" s="42">
        <v>80.341240471876404</v>
      </c>
      <c r="AI747" s="42">
        <v>80.147800218345793</v>
      </c>
      <c r="AJ747" s="42">
        <v>66.818046746039201</v>
      </c>
      <c r="AK747" s="42">
        <v>100</v>
      </c>
      <c r="AL747" s="42">
        <v>91.123010994450397</v>
      </c>
      <c r="AM747" s="42">
        <v>17.647058823529399</v>
      </c>
      <c r="AN747" s="42">
        <v>46.825396825396801</v>
      </c>
      <c r="AO747" s="42">
        <v>11.764705882352899</v>
      </c>
      <c r="AP747" s="42">
        <v>90.48</v>
      </c>
      <c r="AQ747" s="42">
        <v>97.9</v>
      </c>
      <c r="AR747" s="42">
        <v>100</v>
      </c>
      <c r="AS747" s="42">
        <v>96.453900709219894</v>
      </c>
      <c r="AT747" s="42">
        <v>92.307692307692307</v>
      </c>
      <c r="AU747" s="42">
        <v>74.836486790414796</v>
      </c>
      <c r="AV747" s="42">
        <v>81.453000000000003</v>
      </c>
      <c r="AW747" s="42">
        <v>71.187682003309703</v>
      </c>
      <c r="AX747" s="42">
        <v>86.430311126682298</v>
      </c>
      <c r="AY747" s="42">
        <v>81.742751760028895</v>
      </c>
      <c r="AZ747" s="42">
        <v>81.437788018433196</v>
      </c>
      <c r="BA747" s="42">
        <v>97.191352368970499</v>
      </c>
    </row>
    <row r="748" spans="1:53" x14ac:dyDescent="0.35">
      <c r="A748" s="27" t="s">
        <v>260</v>
      </c>
      <c r="B748" s="27" t="s">
        <v>261</v>
      </c>
      <c r="C748" s="27" t="s">
        <v>143</v>
      </c>
      <c r="D748" s="46">
        <v>2014</v>
      </c>
      <c r="E748" s="27" t="s">
        <v>131</v>
      </c>
      <c r="F748" s="28">
        <v>42.981072624948297</v>
      </c>
      <c r="G748" s="29">
        <v>29.9482002532887</v>
      </c>
      <c r="H748" s="29">
        <v>54.290688255962799</v>
      </c>
      <c r="I748" s="29">
        <v>47.733806278953899</v>
      </c>
      <c r="J748" s="29">
        <v>43.9730769411659</v>
      </c>
      <c r="K748" s="43">
        <v>55.564</v>
      </c>
      <c r="L748" s="43">
        <v>2.8541196808407099</v>
      </c>
      <c r="M748" s="43">
        <v>32.904761904761898</v>
      </c>
      <c r="N748" s="43">
        <v>36.822446546594698</v>
      </c>
      <c r="O748" s="43">
        <v>50.0947502837885</v>
      </c>
      <c r="P748" s="43">
        <v>97.619047619047606</v>
      </c>
      <c r="Q748" s="43">
        <v>34.72</v>
      </c>
      <c r="R748" s="43">
        <v>59.027378733625703</v>
      </c>
      <c r="S748" s="43">
        <v>49.454040103236103</v>
      </c>
      <c r="T748" s="43">
        <v>49.816346176457301</v>
      </c>
      <c r="U748" s="43">
        <v>20.6</v>
      </c>
      <c r="V748" s="42">
        <v>100</v>
      </c>
      <c r="W748" s="42">
        <v>78.91</v>
      </c>
      <c r="X748" s="42">
        <v>10</v>
      </c>
      <c r="Y748" s="42"/>
      <c r="Z748" s="42">
        <v>4.1348144094230799</v>
      </c>
      <c r="AA748" s="42">
        <v>4.4275446330990498</v>
      </c>
      <c r="AB748" s="42">
        <v>0</v>
      </c>
      <c r="AC748" s="42">
        <v>34.285714285714299</v>
      </c>
      <c r="AD748" s="42">
        <v>30.8333333333333</v>
      </c>
      <c r="AE748" s="42"/>
      <c r="AF748" s="42"/>
      <c r="AG748" s="42">
        <v>47.5559202225283</v>
      </c>
      <c r="AH748" s="42">
        <v>47.5559202225283</v>
      </c>
      <c r="AI748" s="42">
        <v>26.088972870661099</v>
      </c>
      <c r="AJ748" s="42">
        <v>26.088972870661099</v>
      </c>
      <c r="AK748" s="42">
        <v>61.722680099383297</v>
      </c>
      <c r="AL748" s="42">
        <v>38.466820468193802</v>
      </c>
      <c r="AM748" s="42">
        <v>96.428571428571402</v>
      </c>
      <c r="AN748" s="42">
        <v>96.428571428571402</v>
      </c>
      <c r="AO748" s="42">
        <v>100</v>
      </c>
      <c r="AP748" s="42">
        <v>34.72</v>
      </c>
      <c r="AQ748" s="42">
        <v>81.290000915527301</v>
      </c>
      <c r="AR748" s="42">
        <v>36.764756551724098</v>
      </c>
      <c r="AS748" s="42">
        <v>77.168949771689498</v>
      </c>
      <c r="AT748" s="42">
        <v>21.739130434782599</v>
      </c>
      <c r="AU748" s="42">
        <v>46.904885597826897</v>
      </c>
      <c r="AV748" s="42">
        <v>14.96</v>
      </c>
      <c r="AW748" s="42">
        <v>21.441061297219498</v>
      </c>
      <c r="AX748" s="42">
        <v>52.959392499356198</v>
      </c>
      <c r="AY748" s="42">
        <v>78.296391487884094</v>
      </c>
      <c r="AZ748" s="42">
        <v>84</v>
      </c>
      <c r="BA748" s="42">
        <v>20.6</v>
      </c>
    </row>
    <row r="749" spans="1:53" x14ac:dyDescent="0.35">
      <c r="A749" s="27" t="s">
        <v>260</v>
      </c>
      <c r="B749" s="27" t="s">
        <v>261</v>
      </c>
      <c r="C749" s="27" t="s">
        <v>143</v>
      </c>
      <c r="D749" s="46">
        <v>2015</v>
      </c>
      <c r="E749" s="27" t="s">
        <v>131</v>
      </c>
      <c r="F749" s="28">
        <v>46.295755852885499</v>
      </c>
      <c r="G749" s="29">
        <v>36.037235881418297</v>
      </c>
      <c r="H749" s="29">
        <v>55.601148253574301</v>
      </c>
      <c r="I749" s="29">
        <v>47.8613348016478</v>
      </c>
      <c r="J749" s="29">
        <v>47.901010668724297</v>
      </c>
      <c r="K749" s="43">
        <v>62.46</v>
      </c>
      <c r="L749" s="43">
        <v>11.180708751164801</v>
      </c>
      <c r="M749" s="43">
        <v>32.904761904761898</v>
      </c>
      <c r="N749" s="43">
        <v>37.148374513891902</v>
      </c>
      <c r="O749" s="43">
        <v>53.044972310520002</v>
      </c>
      <c r="P749" s="43">
        <v>97.619047619047606</v>
      </c>
      <c r="Q749" s="43">
        <v>35.31</v>
      </c>
      <c r="R749" s="43">
        <v>58.819964301707302</v>
      </c>
      <c r="S749" s="43">
        <v>49.454040103236103</v>
      </c>
      <c r="T749" s="43">
        <v>55.492930002572002</v>
      </c>
      <c r="U749" s="43">
        <v>17.533333333333299</v>
      </c>
      <c r="V749" s="42">
        <v>100</v>
      </c>
      <c r="W749" s="42">
        <v>85.41</v>
      </c>
      <c r="X749" s="42">
        <v>20.74</v>
      </c>
      <c r="Y749" s="42"/>
      <c r="Z749" s="42">
        <v>8.5347308165582607</v>
      </c>
      <c r="AA749" s="42">
        <v>11.815490588394701</v>
      </c>
      <c r="AB749" s="42">
        <v>13.191904848541499</v>
      </c>
      <c r="AC749" s="42">
        <v>34.285714285714299</v>
      </c>
      <c r="AD749" s="42">
        <v>30.8333333333333</v>
      </c>
      <c r="AE749" s="42"/>
      <c r="AF749" s="42"/>
      <c r="AG749" s="42">
        <v>47.881846923477198</v>
      </c>
      <c r="AH749" s="42">
        <v>47.881846923477198</v>
      </c>
      <c r="AI749" s="42">
        <v>26.414902104306499</v>
      </c>
      <c r="AJ749" s="42">
        <v>26.414902104306499</v>
      </c>
      <c r="AK749" s="42">
        <v>64.672900754237503</v>
      </c>
      <c r="AL749" s="42">
        <v>41.417043866802501</v>
      </c>
      <c r="AM749" s="42">
        <v>96.428571428571402</v>
      </c>
      <c r="AN749" s="42">
        <v>96.428571428571402</v>
      </c>
      <c r="AO749" s="42">
        <v>100</v>
      </c>
      <c r="AP749" s="42">
        <v>35.31</v>
      </c>
      <c r="AQ749" s="42">
        <v>80.199996948242202</v>
      </c>
      <c r="AR749" s="42">
        <v>37.439931655172401</v>
      </c>
      <c r="AS749" s="42">
        <v>77.168949771689498</v>
      </c>
      <c r="AT749" s="42">
        <v>21.739130434782599</v>
      </c>
      <c r="AU749" s="42">
        <v>50.490749560176098</v>
      </c>
      <c r="AV749" s="42">
        <v>40.813499999999998</v>
      </c>
      <c r="AW749" s="42">
        <v>26.6318907849694</v>
      </c>
      <c r="AX749" s="42">
        <v>59.233804888691303</v>
      </c>
      <c r="AY749" s="42">
        <v>78.296391487884094</v>
      </c>
      <c r="AZ749" s="42">
        <v>84.8101265822785</v>
      </c>
      <c r="BA749" s="42">
        <v>17.533333333333299</v>
      </c>
    </row>
    <row r="750" spans="1:53" x14ac:dyDescent="0.35">
      <c r="A750" s="27" t="s">
        <v>260</v>
      </c>
      <c r="B750" s="27" t="s">
        <v>261</v>
      </c>
      <c r="C750" s="27" t="s">
        <v>143</v>
      </c>
      <c r="D750" s="46">
        <v>2016</v>
      </c>
      <c r="E750" s="27" t="s">
        <v>131</v>
      </c>
      <c r="F750" s="28">
        <v>49.973872869229901</v>
      </c>
      <c r="G750" s="29">
        <v>49.643703396852999</v>
      </c>
      <c r="H750" s="29">
        <v>53.333492525386198</v>
      </c>
      <c r="I750" s="29">
        <v>45.761720693531302</v>
      </c>
      <c r="J750" s="29">
        <v>51.476082481867103</v>
      </c>
      <c r="K750" s="43">
        <v>73.12</v>
      </c>
      <c r="L750" s="43">
        <v>34.536877539751501</v>
      </c>
      <c r="M750" s="43">
        <v>32.904761904761898</v>
      </c>
      <c r="N750" s="43">
        <v>32.246046670857197</v>
      </c>
      <c r="O750" s="43">
        <v>52.278160833084499</v>
      </c>
      <c r="P750" s="43">
        <v>97.619047619047606</v>
      </c>
      <c r="Q750" s="43">
        <v>42.34</v>
      </c>
      <c r="R750" s="43">
        <v>59.075596863202698</v>
      </c>
      <c r="S750" s="43">
        <v>35.869565217391298</v>
      </c>
      <c r="T750" s="43">
        <v>60.728436435667199</v>
      </c>
      <c r="U750" s="43">
        <v>14.466666666666701</v>
      </c>
      <c r="V750" s="42">
        <v>100</v>
      </c>
      <c r="W750" s="42">
        <v>92.45</v>
      </c>
      <c r="X750" s="42">
        <v>40.35</v>
      </c>
      <c r="Y750" s="42"/>
      <c r="Z750" s="42">
        <v>15.608799651455399</v>
      </c>
      <c r="AA750" s="42">
        <v>24.933550951377899</v>
      </c>
      <c r="AB750" s="42">
        <v>63.068282016421101</v>
      </c>
      <c r="AC750" s="42">
        <v>34.285714285714299</v>
      </c>
      <c r="AD750" s="42">
        <v>30.8333333333333</v>
      </c>
      <c r="AE750" s="42"/>
      <c r="AF750" s="42"/>
      <c r="AG750" s="42">
        <v>42.9795488294073</v>
      </c>
      <c r="AH750" s="42">
        <v>42.9795488294073</v>
      </c>
      <c r="AI750" s="42">
        <v>21.512544512306999</v>
      </c>
      <c r="AJ750" s="42">
        <v>21.512544512306999</v>
      </c>
      <c r="AK750" s="42">
        <v>63.9061215048471</v>
      </c>
      <c r="AL750" s="42">
        <v>40.650200161321798</v>
      </c>
      <c r="AM750" s="42">
        <v>96.428571428571402</v>
      </c>
      <c r="AN750" s="42">
        <v>96.428571428571402</v>
      </c>
      <c r="AO750" s="42">
        <v>100</v>
      </c>
      <c r="AP750" s="42">
        <v>42.34</v>
      </c>
      <c r="AQ750" s="42">
        <v>80.403330485026004</v>
      </c>
      <c r="AR750" s="42">
        <v>37.747863241379299</v>
      </c>
      <c r="AS750" s="42">
        <v>50</v>
      </c>
      <c r="AT750" s="42">
        <v>21.739130434782599</v>
      </c>
      <c r="AU750" s="42">
        <v>50.789629321797698</v>
      </c>
      <c r="AV750" s="42">
        <v>66.667000000000002</v>
      </c>
      <c r="AW750" s="42">
        <v>34.682367922241397</v>
      </c>
      <c r="AX750" s="42">
        <v>62.290293446412697</v>
      </c>
      <c r="AY750" s="42">
        <v>78.296391487884094</v>
      </c>
      <c r="AZ750" s="42">
        <v>88.5</v>
      </c>
      <c r="BA750" s="42">
        <v>14.466666666666701</v>
      </c>
    </row>
    <row r="751" spans="1:53" x14ac:dyDescent="0.35">
      <c r="A751" s="27" t="s">
        <v>260</v>
      </c>
      <c r="B751" s="27" t="s">
        <v>261</v>
      </c>
      <c r="C751" s="27" t="s">
        <v>143</v>
      </c>
      <c r="D751" s="46">
        <v>2017</v>
      </c>
      <c r="E751" s="27" t="s">
        <v>135</v>
      </c>
      <c r="F751" s="28">
        <v>54.814028758471999</v>
      </c>
      <c r="G751" s="29">
        <v>56.741416769651799</v>
      </c>
      <c r="H751" s="29">
        <v>53.721429746723203</v>
      </c>
      <c r="I751" s="29">
        <v>57.130555641355897</v>
      </c>
      <c r="J751" s="29">
        <v>51.838294825016703</v>
      </c>
      <c r="K751" s="43">
        <v>83.772000000000006</v>
      </c>
      <c r="L751" s="43">
        <v>41.629160971748398</v>
      </c>
      <c r="M751" s="43">
        <v>32.904761904761898</v>
      </c>
      <c r="N751" s="43">
        <v>32.8093769281517</v>
      </c>
      <c r="O751" s="43">
        <v>52.684673629132497</v>
      </c>
      <c r="P751" s="43">
        <v>97.619047619047606</v>
      </c>
      <c r="Q751" s="43">
        <v>44.71</v>
      </c>
      <c r="R751" s="43">
        <v>59.022504493663597</v>
      </c>
      <c r="S751" s="43">
        <v>67.659162430404294</v>
      </c>
      <c r="T751" s="43">
        <v>61.9478685312708</v>
      </c>
      <c r="U751" s="43">
        <v>11.4</v>
      </c>
      <c r="V751" s="42">
        <v>100</v>
      </c>
      <c r="W751" s="42">
        <v>95</v>
      </c>
      <c r="X751" s="42">
        <v>64.430000000000007</v>
      </c>
      <c r="Y751" s="42"/>
      <c r="Z751" s="42">
        <v>18.223620670606699</v>
      </c>
      <c r="AA751" s="42">
        <v>31.221342461665198</v>
      </c>
      <c r="AB751" s="42">
        <v>75.442519782973505</v>
      </c>
      <c r="AC751" s="42">
        <v>34.285714285714299</v>
      </c>
      <c r="AD751" s="42">
        <v>30.8333333333333</v>
      </c>
      <c r="AE751" s="42"/>
      <c r="AF751" s="42"/>
      <c r="AG751" s="42">
        <v>43.542565950850602</v>
      </c>
      <c r="AH751" s="42">
        <v>43.542565950850602</v>
      </c>
      <c r="AI751" s="42">
        <v>22.076187905452699</v>
      </c>
      <c r="AJ751" s="42">
        <v>22.076187905452699</v>
      </c>
      <c r="AK751" s="42">
        <v>64.312295070389695</v>
      </c>
      <c r="AL751" s="42">
        <v>41.0570521878753</v>
      </c>
      <c r="AM751" s="42">
        <v>96.428571428571402</v>
      </c>
      <c r="AN751" s="42">
        <v>96.428571428571402</v>
      </c>
      <c r="AO751" s="42">
        <v>100</v>
      </c>
      <c r="AP751" s="42">
        <v>44.71</v>
      </c>
      <c r="AQ751" s="42">
        <v>80.606664021809905</v>
      </c>
      <c r="AR751" s="42">
        <v>37.438344965517203</v>
      </c>
      <c r="AS751" s="42">
        <v>58.847736625514401</v>
      </c>
      <c r="AT751" s="42">
        <v>76.470588235294102</v>
      </c>
      <c r="AU751" s="42">
        <v>51.032692589389498</v>
      </c>
      <c r="AV751" s="42">
        <v>65.623500000000007</v>
      </c>
      <c r="AW751" s="42">
        <v>40.683360804573297</v>
      </c>
      <c r="AX751" s="42">
        <v>63.790147774507297</v>
      </c>
      <c r="AY751" s="42">
        <v>78.296391487884094</v>
      </c>
      <c r="AZ751" s="42">
        <v>86.25</v>
      </c>
      <c r="BA751" s="42">
        <v>11.4</v>
      </c>
    </row>
    <row r="752" spans="1:53" x14ac:dyDescent="0.35">
      <c r="A752" s="27" t="s">
        <v>260</v>
      </c>
      <c r="B752" s="27" t="s">
        <v>261</v>
      </c>
      <c r="C752" s="27" t="s">
        <v>143</v>
      </c>
      <c r="D752" s="46">
        <v>2018</v>
      </c>
      <c r="E752" s="27" t="s">
        <v>135</v>
      </c>
      <c r="F752" s="28">
        <v>55.057707257885397</v>
      </c>
      <c r="G752" s="29">
        <v>58.052193520653397</v>
      </c>
      <c r="H752" s="29">
        <v>52.0193265999999</v>
      </c>
      <c r="I752" s="29">
        <v>55.043731940218002</v>
      </c>
      <c r="J752" s="29">
        <v>55.281683201532601</v>
      </c>
      <c r="K752" s="43">
        <v>89.328000000000003</v>
      </c>
      <c r="L752" s="43">
        <v>39.3501028492526</v>
      </c>
      <c r="M752" s="43">
        <v>32.904761904761898</v>
      </c>
      <c r="N752" s="43">
        <v>27.990535786100999</v>
      </c>
      <c r="O752" s="43">
        <v>53.248256904374998</v>
      </c>
      <c r="P752" s="43">
        <v>97.619047619047606</v>
      </c>
      <c r="Q752" s="43">
        <v>47.55</v>
      </c>
      <c r="R752" s="43">
        <v>58.969412124124503</v>
      </c>
      <c r="S752" s="43">
        <v>58.6117836965295</v>
      </c>
      <c r="T752" s="43">
        <v>62.8271040019157</v>
      </c>
      <c r="U752" s="43">
        <v>25.1</v>
      </c>
      <c r="V752" s="42">
        <v>100</v>
      </c>
      <c r="W752" s="42">
        <v>95</v>
      </c>
      <c r="X752" s="42">
        <v>78.319999999999993</v>
      </c>
      <c r="Y752" s="42"/>
      <c r="Z752" s="42">
        <v>16.0928739049541</v>
      </c>
      <c r="AA752" s="42">
        <v>29.4195170828031</v>
      </c>
      <c r="AB752" s="42">
        <v>72.537917560000594</v>
      </c>
      <c r="AC752" s="42">
        <v>34.285714285714299</v>
      </c>
      <c r="AD752" s="42">
        <v>30.8333333333333</v>
      </c>
      <c r="AE752" s="42"/>
      <c r="AF752" s="42"/>
      <c r="AG752" s="42">
        <v>38.724081032128701</v>
      </c>
      <c r="AH752" s="42">
        <v>38.724081032128701</v>
      </c>
      <c r="AI752" s="42">
        <v>17.2569905400732</v>
      </c>
      <c r="AJ752" s="42">
        <v>17.2569905400732</v>
      </c>
      <c r="AK752" s="42">
        <v>64.876264254238393</v>
      </c>
      <c r="AL752" s="42">
        <v>41.620249554511602</v>
      </c>
      <c r="AM752" s="42">
        <v>96.428571428571402</v>
      </c>
      <c r="AN752" s="42">
        <v>96.428571428571402</v>
      </c>
      <c r="AO752" s="42">
        <v>100</v>
      </c>
      <c r="AP752" s="42">
        <v>47.55</v>
      </c>
      <c r="AQ752" s="42">
        <v>80.809997558593807</v>
      </c>
      <c r="AR752" s="42">
        <v>37.128826689655199</v>
      </c>
      <c r="AS752" s="42">
        <v>57.2235673930589</v>
      </c>
      <c r="AT752" s="42">
        <v>60</v>
      </c>
      <c r="AU752" s="42">
        <v>51.424249845573797</v>
      </c>
      <c r="AV752" s="42">
        <v>64.58</v>
      </c>
      <c r="AW752" s="42">
        <v>43.585157180739998</v>
      </c>
      <c r="AX752" s="42">
        <v>63.789721495380597</v>
      </c>
      <c r="AY752" s="42">
        <v>78.296391487884094</v>
      </c>
      <c r="AZ752" s="42">
        <v>89.5</v>
      </c>
      <c r="BA752" s="42">
        <v>25.1</v>
      </c>
    </row>
    <row r="753" spans="1:53" x14ac:dyDescent="0.35">
      <c r="A753" s="27" t="s">
        <v>260</v>
      </c>
      <c r="B753" s="27" t="s">
        <v>261</v>
      </c>
      <c r="C753" s="27" t="s">
        <v>143</v>
      </c>
      <c r="D753" s="46">
        <v>2019</v>
      </c>
      <c r="E753" s="27" t="s">
        <v>135</v>
      </c>
      <c r="F753" s="28">
        <v>55.956832356016498</v>
      </c>
      <c r="G753" s="29">
        <v>60.800932931337897</v>
      </c>
      <c r="H753" s="29">
        <v>50.529632527451803</v>
      </c>
      <c r="I753" s="29">
        <v>58.822090669792701</v>
      </c>
      <c r="J753" s="29">
        <v>54.2519867960916</v>
      </c>
      <c r="K753" s="43">
        <v>92.54</v>
      </c>
      <c r="L753" s="43">
        <v>43.009951375963702</v>
      </c>
      <c r="M753" s="43">
        <v>32.904761904761898</v>
      </c>
      <c r="N753" s="43">
        <v>25.182647617123401</v>
      </c>
      <c r="O753" s="43">
        <v>52.331909891982299</v>
      </c>
      <c r="P753" s="43">
        <v>97.619047619047606</v>
      </c>
      <c r="Q753" s="43">
        <v>50.09</v>
      </c>
      <c r="R753" s="43">
        <v>59.092153138781299</v>
      </c>
      <c r="S753" s="43">
        <v>67.284118870596899</v>
      </c>
      <c r="T753" s="43">
        <v>63.036233495114502</v>
      </c>
      <c r="U753" s="43">
        <v>19.114999999999998</v>
      </c>
      <c r="V753" s="42">
        <v>100</v>
      </c>
      <c r="W753" s="42">
        <v>95</v>
      </c>
      <c r="X753" s="42">
        <v>86.35</v>
      </c>
      <c r="Y753" s="42"/>
      <c r="Z753" s="42">
        <v>16.5696139399973</v>
      </c>
      <c r="AA753" s="42">
        <v>35.125193289086397</v>
      </c>
      <c r="AB753" s="42">
        <v>77.335046898807505</v>
      </c>
      <c r="AC753" s="42">
        <v>34.285714285714299</v>
      </c>
      <c r="AD753" s="42">
        <v>30.8333333333333</v>
      </c>
      <c r="AE753" s="42"/>
      <c r="AF753" s="42"/>
      <c r="AG753" s="42">
        <v>39.911470821640698</v>
      </c>
      <c r="AH753" s="42">
        <v>31.920789206993302</v>
      </c>
      <c r="AI753" s="42">
        <v>18.4445060272535</v>
      </c>
      <c r="AJ753" s="42">
        <v>10.4538244126061</v>
      </c>
      <c r="AK753" s="42">
        <v>63.959849155608801</v>
      </c>
      <c r="AL753" s="42">
        <v>40.703970628355997</v>
      </c>
      <c r="AM753" s="42">
        <v>96.428571428571402</v>
      </c>
      <c r="AN753" s="42">
        <v>96.428571428571402</v>
      </c>
      <c r="AO753" s="42">
        <v>100</v>
      </c>
      <c r="AP753" s="42">
        <v>50.09</v>
      </c>
      <c r="AQ753" s="42">
        <v>81.364997863769503</v>
      </c>
      <c r="AR753" s="42">
        <v>36.819308413793102</v>
      </c>
      <c r="AS753" s="42">
        <v>64.699161584085203</v>
      </c>
      <c r="AT753" s="42">
        <v>69.869076157108594</v>
      </c>
      <c r="AU753" s="42">
        <v>51.463776256172999</v>
      </c>
      <c r="AV753" s="42">
        <v>57.88</v>
      </c>
      <c r="AW753" s="42">
        <v>45.408844384946299</v>
      </c>
      <c r="AX753" s="42">
        <v>65.572155346569005</v>
      </c>
      <c r="AY753" s="42">
        <v>78.296391487884094</v>
      </c>
      <c r="AZ753" s="42">
        <v>91</v>
      </c>
      <c r="BA753" s="42">
        <v>19.114999999999998</v>
      </c>
    </row>
    <row r="754" spans="1:53" x14ac:dyDescent="0.35">
      <c r="A754" s="27" t="s">
        <v>260</v>
      </c>
      <c r="B754" s="27" t="s">
        <v>261</v>
      </c>
      <c r="C754" s="27" t="s">
        <v>143</v>
      </c>
      <c r="D754" s="46">
        <v>2020</v>
      </c>
      <c r="E754" s="27" t="s">
        <v>135</v>
      </c>
      <c r="F754" s="28">
        <v>57.389031326654703</v>
      </c>
      <c r="G754" s="29">
        <v>62.797047447812403</v>
      </c>
      <c r="H754" s="29">
        <v>51.167368241542498</v>
      </c>
      <c r="I754" s="29">
        <v>62.762396601617098</v>
      </c>
      <c r="J754" s="29">
        <v>53.787796567761099</v>
      </c>
      <c r="K754" s="43">
        <v>93.2</v>
      </c>
      <c r="L754" s="43">
        <v>47.340237667150099</v>
      </c>
      <c r="M754" s="43">
        <v>32.904761904761898</v>
      </c>
      <c r="N754" s="43">
        <v>26.875544008614501</v>
      </c>
      <c r="O754" s="43">
        <v>52.233352785717898</v>
      </c>
      <c r="P754" s="43">
        <v>97.619047619047606</v>
      </c>
      <c r="Q754" s="43">
        <v>54.23</v>
      </c>
      <c r="R754" s="43">
        <v>59.214894118955399</v>
      </c>
      <c r="S754" s="43">
        <v>74.842295685895905</v>
      </c>
      <c r="T754" s="43">
        <v>63.952245709701401</v>
      </c>
      <c r="U754" s="43">
        <v>13.13</v>
      </c>
      <c r="V754" s="42">
        <v>100</v>
      </c>
      <c r="W754" s="42">
        <v>95</v>
      </c>
      <c r="X754" s="42">
        <v>88</v>
      </c>
      <c r="Y754" s="42"/>
      <c r="Z754" s="42">
        <v>21.078641539721598</v>
      </c>
      <c r="AA754" s="42">
        <v>42.514229211577302</v>
      </c>
      <c r="AB754" s="42">
        <v>78.4278422501515</v>
      </c>
      <c r="AC754" s="42">
        <v>34.285714285714299</v>
      </c>
      <c r="AD754" s="42">
        <v>30.8333333333333</v>
      </c>
      <c r="AE754" s="42"/>
      <c r="AF754" s="42"/>
      <c r="AG754" s="42">
        <v>39.820190052439997</v>
      </c>
      <c r="AH754" s="42">
        <v>35.397252801570502</v>
      </c>
      <c r="AI754" s="42">
        <v>18.3538352156584</v>
      </c>
      <c r="AJ754" s="42">
        <v>13.930897964788899</v>
      </c>
      <c r="AK754" s="42">
        <v>63.860961655641297</v>
      </c>
      <c r="AL754" s="42">
        <v>40.605743915794598</v>
      </c>
      <c r="AM754" s="42">
        <v>96.428571428571402</v>
      </c>
      <c r="AN754" s="42">
        <v>96.428571428571402</v>
      </c>
      <c r="AO754" s="42">
        <v>100</v>
      </c>
      <c r="AP754" s="42">
        <v>54.23</v>
      </c>
      <c r="AQ754" s="42">
        <v>81.919998168945298</v>
      </c>
      <c r="AR754" s="42">
        <v>36.509790068965501</v>
      </c>
      <c r="AS754" s="42">
        <v>72.035488881925104</v>
      </c>
      <c r="AT754" s="42">
        <v>77.649102489866806</v>
      </c>
      <c r="AU754" s="42">
        <v>51.933382310876802</v>
      </c>
      <c r="AV754" s="42">
        <v>51.18</v>
      </c>
      <c r="AW754" s="42">
        <v>52.814312759395598</v>
      </c>
      <c r="AX754" s="42">
        <v>67.360620057775293</v>
      </c>
      <c r="AY754" s="42">
        <v>77.812913420459296</v>
      </c>
      <c r="AZ754" s="42">
        <v>88.5</v>
      </c>
      <c r="BA754" s="42">
        <v>13.13</v>
      </c>
    </row>
    <row r="755" spans="1:53" x14ac:dyDescent="0.35">
      <c r="A755" s="27" t="s">
        <v>260</v>
      </c>
      <c r="B755" s="27" t="s">
        <v>261</v>
      </c>
      <c r="C755" s="27" t="s">
        <v>143</v>
      </c>
      <c r="D755" s="46">
        <v>2021</v>
      </c>
      <c r="E755" s="27" t="s">
        <v>135</v>
      </c>
      <c r="F755" s="28">
        <v>55.6983589639473</v>
      </c>
      <c r="G755" s="29">
        <v>56.4540968156087</v>
      </c>
      <c r="H755" s="29">
        <v>51.164596860104901</v>
      </c>
      <c r="I755" s="29">
        <v>61.393654537778701</v>
      </c>
      <c r="J755" s="29">
        <v>54.272658139978297</v>
      </c>
      <c r="K755" s="43">
        <v>83.2</v>
      </c>
      <c r="L755" s="43">
        <v>44.738813467593097</v>
      </c>
      <c r="M755" s="43">
        <v>26.3928571428571</v>
      </c>
      <c r="N755" s="43">
        <v>30.9073604711072</v>
      </c>
      <c r="O755" s="43">
        <v>48.194607869631199</v>
      </c>
      <c r="P755" s="43">
        <v>97.619047619047606</v>
      </c>
      <c r="Q755" s="43">
        <v>57.87</v>
      </c>
      <c r="R755" s="43">
        <v>59.392145030164002</v>
      </c>
      <c r="S755" s="43">
        <v>66.918818583171998</v>
      </c>
      <c r="T755" s="43">
        <v>64.558322674972899</v>
      </c>
      <c r="U755" s="43">
        <v>13.13</v>
      </c>
      <c r="V755" s="42">
        <v>100</v>
      </c>
      <c r="W755" s="42">
        <v>95</v>
      </c>
      <c r="X755" s="42">
        <v>88</v>
      </c>
      <c r="Y755" s="42">
        <v>0</v>
      </c>
      <c r="Z755" s="42">
        <v>14.8433964262472</v>
      </c>
      <c r="AA755" s="42">
        <v>34.6512172931699</v>
      </c>
      <c r="AB755" s="42">
        <v>84.721826683362295</v>
      </c>
      <c r="AC755" s="42">
        <v>34.285714285714299</v>
      </c>
      <c r="AD755" s="42">
        <v>30.8333333333333</v>
      </c>
      <c r="AE755" s="42">
        <v>0</v>
      </c>
      <c r="AF755" s="42">
        <v>0</v>
      </c>
      <c r="AG755" s="42">
        <v>41.640935694534001</v>
      </c>
      <c r="AH755" s="42">
        <v>41.640935694534001</v>
      </c>
      <c r="AI755" s="42">
        <v>20.1737852476803</v>
      </c>
      <c r="AJ755" s="42">
        <v>20.1737852476803</v>
      </c>
      <c r="AK755" s="42">
        <v>59.822647695010303</v>
      </c>
      <c r="AL755" s="42">
        <v>36.5665680442522</v>
      </c>
      <c r="AM755" s="42">
        <v>96.428571428571402</v>
      </c>
      <c r="AN755" s="42">
        <v>96.428571428571402</v>
      </c>
      <c r="AO755" s="42">
        <v>100</v>
      </c>
      <c r="AP755" s="42">
        <v>57.87</v>
      </c>
      <c r="AQ755" s="42">
        <v>82.474998474121094</v>
      </c>
      <c r="AR755" s="42">
        <v>36.309291586206903</v>
      </c>
      <c r="AS755" s="42">
        <v>61.461532247741999</v>
      </c>
      <c r="AT755" s="42">
        <v>72.376104918602095</v>
      </c>
      <c r="AU755" s="42">
        <v>51.909633819498303</v>
      </c>
      <c r="AV755" s="42">
        <v>52.634999999999998</v>
      </c>
      <c r="AW755" s="42">
        <v>53.4440666232056</v>
      </c>
      <c r="AX755" s="42">
        <v>67.189347684294503</v>
      </c>
      <c r="AY755" s="42">
        <v>78.181065247865902</v>
      </c>
      <c r="AZ755" s="42">
        <v>91.5</v>
      </c>
      <c r="BA755" s="42">
        <v>13.13</v>
      </c>
    </row>
    <row r="756" spans="1:53" x14ac:dyDescent="0.35">
      <c r="A756" s="27" t="s">
        <v>260</v>
      </c>
      <c r="B756" s="27" t="s">
        <v>261</v>
      </c>
      <c r="C756" s="27" t="s">
        <v>143</v>
      </c>
      <c r="D756" s="46">
        <v>2022</v>
      </c>
      <c r="E756" s="27" t="s">
        <v>135</v>
      </c>
      <c r="F756" s="28">
        <v>57.807941686355399</v>
      </c>
      <c r="G756" s="29">
        <v>59.648441771628598</v>
      </c>
      <c r="H756" s="29">
        <v>54.982586270743397</v>
      </c>
      <c r="I756" s="29">
        <v>63.521533326342798</v>
      </c>
      <c r="J756" s="29">
        <v>53.604936329071997</v>
      </c>
      <c r="K756" s="43">
        <v>85.9</v>
      </c>
      <c r="L756" s="43">
        <v>50.024675857642897</v>
      </c>
      <c r="M756" s="43">
        <v>26.3928571428571</v>
      </c>
      <c r="N756" s="43">
        <v>32.603769328881697</v>
      </c>
      <c r="O756" s="43">
        <v>56.043172538453099</v>
      </c>
      <c r="P756" s="43">
        <v>97.619047619047606</v>
      </c>
      <c r="Q756" s="43">
        <v>60.04</v>
      </c>
      <c r="R756" s="43">
        <v>59.569395906889802</v>
      </c>
      <c r="S756" s="43">
        <v>70.955204072138599</v>
      </c>
      <c r="T756" s="43">
        <v>63.723670411340002</v>
      </c>
      <c r="U756" s="43">
        <v>13.13</v>
      </c>
      <c r="V756" s="42">
        <v>100</v>
      </c>
      <c r="W756" s="42">
        <v>95</v>
      </c>
      <c r="X756" s="42">
        <v>89</v>
      </c>
      <c r="Y756" s="42">
        <v>23</v>
      </c>
      <c r="Z756" s="42">
        <v>16.789683091594402</v>
      </c>
      <c r="AA756" s="42">
        <v>47.036309109507101</v>
      </c>
      <c r="AB756" s="42">
        <v>86.248035371827299</v>
      </c>
      <c r="AC756" s="42">
        <v>34.285714285714299</v>
      </c>
      <c r="AD756" s="42">
        <v>30.8333333333333</v>
      </c>
      <c r="AE756" s="42">
        <v>0</v>
      </c>
      <c r="AF756" s="42">
        <v>0</v>
      </c>
      <c r="AG756" s="42">
        <v>43.337192978570101</v>
      </c>
      <c r="AH756" s="42">
        <v>43.337192978570101</v>
      </c>
      <c r="AI756" s="42">
        <v>21.870345679193299</v>
      </c>
      <c r="AJ756" s="42">
        <v>21.870345679193299</v>
      </c>
      <c r="AK756" s="42">
        <v>67.671048158948906</v>
      </c>
      <c r="AL756" s="42">
        <v>44.415296917957399</v>
      </c>
      <c r="AM756" s="42">
        <v>96.428571428571402</v>
      </c>
      <c r="AN756" s="42">
        <v>96.428571428571402</v>
      </c>
      <c r="AO756" s="42">
        <v>100</v>
      </c>
      <c r="AP756" s="42">
        <v>60.04</v>
      </c>
      <c r="AQ756" s="42">
        <v>83.029998779296903</v>
      </c>
      <c r="AR756" s="42">
        <v>36.108793034482801</v>
      </c>
      <c r="AS756" s="42">
        <v>70.849748597507201</v>
      </c>
      <c r="AT756" s="42">
        <v>71.060659546769998</v>
      </c>
      <c r="AU756" s="42">
        <v>51.8365396766525</v>
      </c>
      <c r="AV756" s="42">
        <v>54.09</v>
      </c>
      <c r="AW756" s="42">
        <v>47.886886702318598</v>
      </c>
      <c r="AX756" s="42">
        <v>66.469548206605197</v>
      </c>
      <c r="AY756" s="42">
        <v>78.880377471123694</v>
      </c>
      <c r="AZ756" s="42">
        <v>93</v>
      </c>
      <c r="BA756" s="42">
        <v>13.13</v>
      </c>
    </row>
    <row r="757" spans="1:53" x14ac:dyDescent="0.35">
      <c r="A757" s="27" t="s">
        <v>260</v>
      </c>
      <c r="B757" s="27" t="s">
        <v>261</v>
      </c>
      <c r="C757" s="27" t="s">
        <v>143</v>
      </c>
      <c r="D757" s="46">
        <v>2023</v>
      </c>
      <c r="E757" s="27" t="s">
        <v>135</v>
      </c>
      <c r="F757" s="28">
        <v>60.161192225222798</v>
      </c>
      <c r="G757" s="29">
        <v>69.483809464355403</v>
      </c>
      <c r="H757" s="29">
        <v>50.8352703025474</v>
      </c>
      <c r="I757" s="29">
        <v>68.541291785553895</v>
      </c>
      <c r="J757" s="29">
        <v>54.108400203247903</v>
      </c>
      <c r="K757" s="43">
        <v>87</v>
      </c>
      <c r="L757" s="43">
        <v>63.220237946602701</v>
      </c>
      <c r="M757" s="43">
        <v>46.978571428571399</v>
      </c>
      <c r="N757" s="43">
        <v>34.740737110238499</v>
      </c>
      <c r="O757" s="43">
        <v>43.537914836606099</v>
      </c>
      <c r="P757" s="43">
        <v>97.619047619047606</v>
      </c>
      <c r="Q757" s="43">
        <v>61.47</v>
      </c>
      <c r="R757" s="43">
        <v>59.463937078742497</v>
      </c>
      <c r="S757" s="43">
        <v>84.689938277919296</v>
      </c>
      <c r="T757" s="43">
        <v>64.353000254059907</v>
      </c>
      <c r="U757" s="43">
        <v>13.13</v>
      </c>
      <c r="V757" s="42">
        <v>100</v>
      </c>
      <c r="W757" s="42">
        <v>95</v>
      </c>
      <c r="X757" s="42">
        <v>90</v>
      </c>
      <c r="Y757" s="42">
        <v>30</v>
      </c>
      <c r="Z757" s="42">
        <v>35.891598346235</v>
      </c>
      <c r="AA757" s="42">
        <v>66.400438263538703</v>
      </c>
      <c r="AB757" s="42">
        <v>87.368677230034507</v>
      </c>
      <c r="AC757" s="42">
        <v>62.857142857142897</v>
      </c>
      <c r="AD757" s="42">
        <v>51.8333333333333</v>
      </c>
      <c r="AE757" s="42">
        <v>0</v>
      </c>
      <c r="AF757" s="42">
        <v>0</v>
      </c>
      <c r="AG757" s="42">
        <v>44.904201806964402</v>
      </c>
      <c r="AH757" s="42">
        <v>44.904201806964402</v>
      </c>
      <c r="AI757" s="42">
        <v>24.577272413512599</v>
      </c>
      <c r="AJ757" s="42">
        <v>24.577272413512599</v>
      </c>
      <c r="AK757" s="42">
        <v>54.5483349247259</v>
      </c>
      <c r="AL757" s="42">
        <v>32.527494748486397</v>
      </c>
      <c r="AM757" s="42">
        <v>96.428571428571402</v>
      </c>
      <c r="AN757" s="42">
        <v>96.428571428571402</v>
      </c>
      <c r="AO757" s="42">
        <v>100</v>
      </c>
      <c r="AP757" s="42">
        <v>61.47</v>
      </c>
      <c r="AQ757" s="42">
        <v>83.019579605760796</v>
      </c>
      <c r="AR757" s="42">
        <v>35.908294551724097</v>
      </c>
      <c r="AS757" s="42">
        <v>79.175786959367699</v>
      </c>
      <c r="AT757" s="42">
        <v>90.204089596470794</v>
      </c>
      <c r="AU757" s="42">
        <v>51.651220958801602</v>
      </c>
      <c r="AV757" s="42">
        <v>54.09</v>
      </c>
      <c r="AW757" s="42">
        <v>49.988400693807499</v>
      </c>
      <c r="AX757" s="42">
        <v>64.194717583925296</v>
      </c>
      <c r="AY757" s="42">
        <v>83.635662033764802</v>
      </c>
      <c r="AZ757" s="42">
        <v>90.5</v>
      </c>
      <c r="BA757" s="42">
        <v>13.13</v>
      </c>
    </row>
    <row r="758" spans="1:53" x14ac:dyDescent="0.35">
      <c r="A758" s="27" t="s">
        <v>260</v>
      </c>
      <c r="B758" s="27" t="s">
        <v>261</v>
      </c>
      <c r="C758" s="27" t="s">
        <v>143</v>
      </c>
      <c r="D758" s="46">
        <v>2024</v>
      </c>
      <c r="E758" s="27" t="s">
        <v>135</v>
      </c>
      <c r="F758" s="28">
        <v>64.606188988299806</v>
      </c>
      <c r="G758" s="29">
        <v>75.113718531350798</v>
      </c>
      <c r="H758" s="29">
        <v>57.4417304989963</v>
      </c>
      <c r="I758" s="29">
        <v>66.796829302260306</v>
      </c>
      <c r="J758" s="29">
        <v>60.449660834703401</v>
      </c>
      <c r="K758" s="43">
        <v>88.822999999999993</v>
      </c>
      <c r="L758" s="43">
        <v>75.472010614091104</v>
      </c>
      <c r="M758" s="43">
        <v>46.978571428571399</v>
      </c>
      <c r="N758" s="43">
        <v>35.783216079320702</v>
      </c>
      <c r="O758" s="43">
        <v>59.011586358646298</v>
      </c>
      <c r="P758" s="43">
        <v>97.619047619047606</v>
      </c>
      <c r="Q758" s="43">
        <v>61.74</v>
      </c>
      <c r="R758" s="43">
        <v>58.908898305175804</v>
      </c>
      <c r="S758" s="43">
        <v>79.741589601605</v>
      </c>
      <c r="T758" s="43">
        <v>65.566343466764096</v>
      </c>
      <c r="U758" s="43">
        <v>39.982930306460503</v>
      </c>
      <c r="V758" s="42">
        <v>100</v>
      </c>
      <c r="W758" s="42">
        <v>95</v>
      </c>
      <c r="X758" s="42">
        <v>90.02</v>
      </c>
      <c r="Y758" s="42">
        <v>48.15</v>
      </c>
      <c r="Z758" s="42">
        <v>57.288686157711901</v>
      </c>
      <c r="AA758" s="42">
        <v>81.612935912311002</v>
      </c>
      <c r="AB758" s="42">
        <v>87.514409772250502</v>
      </c>
      <c r="AC758" s="42">
        <v>62.857142857142897</v>
      </c>
      <c r="AD758" s="42">
        <v>51.8333333333333</v>
      </c>
      <c r="AE758" s="42">
        <v>0</v>
      </c>
      <c r="AF758" s="42">
        <v>0</v>
      </c>
      <c r="AG758" s="42">
        <v>45.946358892131698</v>
      </c>
      <c r="AH758" s="42">
        <v>45.946358892131698</v>
      </c>
      <c r="AI758" s="42">
        <v>25.620073266509699</v>
      </c>
      <c r="AJ758" s="42">
        <v>25.620073266509699</v>
      </c>
      <c r="AK758" s="42">
        <v>70.021657739191497</v>
      </c>
      <c r="AL758" s="42">
        <v>48.001514978101099</v>
      </c>
      <c r="AM758" s="42">
        <v>96.428571428571402</v>
      </c>
      <c r="AN758" s="42">
        <v>96.428571428571402</v>
      </c>
      <c r="AO758" s="42">
        <v>100</v>
      </c>
      <c r="AP758" s="42">
        <v>61.74</v>
      </c>
      <c r="AQ758" s="42">
        <v>82.110000610351605</v>
      </c>
      <c r="AR758" s="42">
        <v>35.707796000000002</v>
      </c>
      <c r="AS758" s="42">
        <v>77.511145134900701</v>
      </c>
      <c r="AT758" s="42">
        <v>81.972034068309299</v>
      </c>
      <c r="AU758" s="42">
        <v>51.251322751324203</v>
      </c>
      <c r="AV758" s="42">
        <v>65.379000000000005</v>
      </c>
      <c r="AW758" s="42">
        <v>55.681712823491999</v>
      </c>
      <c r="AX758" s="42">
        <v>58.891141921315501</v>
      </c>
      <c r="AY758" s="42">
        <v>83.841849361498504</v>
      </c>
      <c r="AZ758" s="42">
        <v>90.952380952380906</v>
      </c>
      <c r="BA758" s="42">
        <v>39.982930306460503</v>
      </c>
    </row>
    <row r="759" spans="1:53" x14ac:dyDescent="0.35">
      <c r="A759" s="27" t="s">
        <v>260</v>
      </c>
      <c r="B759" s="27" t="s">
        <v>261</v>
      </c>
      <c r="C759" s="27" t="s">
        <v>143</v>
      </c>
      <c r="D759" s="46">
        <v>2025</v>
      </c>
      <c r="E759" s="27" t="s">
        <v>135</v>
      </c>
      <c r="F759" s="28">
        <v>63.697186844615899</v>
      </c>
      <c r="G759" s="29">
        <v>80.3129431005583</v>
      </c>
      <c r="H759" s="29">
        <v>51.360763997924103</v>
      </c>
      <c r="I759" s="29">
        <v>65.0697863604085</v>
      </c>
      <c r="J759" s="29">
        <v>61.331644852184603</v>
      </c>
      <c r="K759" s="43">
        <v>90.644000000000005</v>
      </c>
      <c r="L759" s="43">
        <v>86.649072037110102</v>
      </c>
      <c r="M759" s="43">
        <v>46.978571428571399</v>
      </c>
      <c r="N759" s="43">
        <v>33.873206762403903</v>
      </c>
      <c r="O759" s="43">
        <v>45.719179422882398</v>
      </c>
      <c r="P759" s="43">
        <v>97.619047619047606</v>
      </c>
      <c r="Q759" s="43">
        <v>62.82</v>
      </c>
      <c r="R759" s="43">
        <v>58.908898305175804</v>
      </c>
      <c r="S759" s="43">
        <v>73.480460776049597</v>
      </c>
      <c r="T759" s="43">
        <v>66.668823488615601</v>
      </c>
      <c r="U759" s="43">
        <v>39.982930306460503</v>
      </c>
      <c r="V759" s="42">
        <v>100</v>
      </c>
      <c r="W759" s="42">
        <v>95</v>
      </c>
      <c r="X759" s="42">
        <v>91.61</v>
      </c>
      <c r="Y759" s="42">
        <v>60</v>
      </c>
      <c r="Z759" s="42">
        <v>74.355897596582096</v>
      </c>
      <c r="AA759" s="42">
        <v>95.081976466337693</v>
      </c>
      <c r="AB759" s="42">
        <v>90.509342048410701</v>
      </c>
      <c r="AC759" s="42">
        <v>62.857142857142897</v>
      </c>
      <c r="AD759" s="42">
        <v>51.8333333333333</v>
      </c>
      <c r="AE759" s="42">
        <v>0</v>
      </c>
      <c r="AF759" s="42">
        <v>0</v>
      </c>
      <c r="AG759" s="42">
        <v>44.036621108935201</v>
      </c>
      <c r="AH759" s="42">
        <v>44.036621108935201</v>
      </c>
      <c r="AI759" s="42">
        <v>23.709792415872599</v>
      </c>
      <c r="AJ759" s="42">
        <v>23.709792415872599</v>
      </c>
      <c r="AK759" s="42">
        <v>56.729544964958002</v>
      </c>
      <c r="AL759" s="42">
        <v>34.7088138808069</v>
      </c>
      <c r="AM759" s="42">
        <v>96.428571428571402</v>
      </c>
      <c r="AN759" s="42">
        <v>96.428571428571402</v>
      </c>
      <c r="AO759" s="42">
        <v>100</v>
      </c>
      <c r="AP759" s="42">
        <v>62.82</v>
      </c>
      <c r="AQ759" s="42">
        <v>82.110000610351605</v>
      </c>
      <c r="AR759" s="42">
        <v>35.707796000000002</v>
      </c>
      <c r="AS759" s="42">
        <v>65.395592225770201</v>
      </c>
      <c r="AT759" s="42">
        <v>81.565329326329007</v>
      </c>
      <c r="AU759" s="42">
        <v>51.292358584133503</v>
      </c>
      <c r="AV759" s="42">
        <v>65.379000000000005</v>
      </c>
      <c r="AW759" s="42">
        <v>61.7183479150805</v>
      </c>
      <c r="AX759" s="42">
        <v>58.115043400485199</v>
      </c>
      <c r="AY759" s="42">
        <v>84.617363118599997</v>
      </c>
      <c r="AZ759" s="42">
        <v>89.823008849557496</v>
      </c>
      <c r="BA759" s="42">
        <v>39.982930306460503</v>
      </c>
    </row>
    <row r="760" spans="1:53" x14ac:dyDescent="0.35">
      <c r="A760" s="27" t="s">
        <v>262</v>
      </c>
      <c r="B760" s="27" t="s">
        <v>263</v>
      </c>
      <c r="C760" s="27" t="s">
        <v>143</v>
      </c>
      <c r="D760" s="46">
        <v>2014</v>
      </c>
      <c r="E760" s="27" t="s">
        <v>131</v>
      </c>
      <c r="F760" s="28">
        <v>41.306743279343102</v>
      </c>
      <c r="G760" s="29">
        <v>20.0488544087492</v>
      </c>
      <c r="H760" s="29">
        <v>62.9359513826222</v>
      </c>
      <c r="I760" s="29">
        <v>69.204644022988504</v>
      </c>
      <c r="J760" s="29">
        <v>33.339587282736197</v>
      </c>
      <c r="K760" s="43">
        <v>19.420000000000002</v>
      </c>
      <c r="L760" s="43">
        <v>24.0422514619883</v>
      </c>
      <c r="M760" s="43">
        <v>13.3197691197691</v>
      </c>
      <c r="N760" s="43">
        <v>61.977994198633802</v>
      </c>
      <c r="O760" s="43">
        <v>59.665843389467</v>
      </c>
      <c r="P760" s="43">
        <v>71.392081736909304</v>
      </c>
      <c r="Q760" s="43">
        <v>41.57</v>
      </c>
      <c r="R760" s="43">
        <v>66.043932068965503</v>
      </c>
      <c r="S760" s="43">
        <v>100</v>
      </c>
      <c r="T760" s="43">
        <v>38.724484103420302</v>
      </c>
      <c r="U760" s="43">
        <v>11.8</v>
      </c>
      <c r="V760" s="42">
        <v>97.1</v>
      </c>
      <c r="W760" s="42">
        <v>0</v>
      </c>
      <c r="X760" s="42">
        <v>0</v>
      </c>
      <c r="Y760" s="42"/>
      <c r="Z760" s="42">
        <v>9.7583333333333293</v>
      </c>
      <c r="AA760" s="42"/>
      <c r="AB760" s="42">
        <v>62.368421052631597</v>
      </c>
      <c r="AC760" s="42">
        <v>8.8831168831168803</v>
      </c>
      <c r="AD760" s="42">
        <v>19.974747474747499</v>
      </c>
      <c r="AE760" s="42"/>
      <c r="AF760" s="42"/>
      <c r="AG760" s="42">
        <v>81.047242740915195</v>
      </c>
      <c r="AH760" s="42">
        <v>62.651296108118501</v>
      </c>
      <c r="AI760" s="42">
        <v>61.304692289149003</v>
      </c>
      <c r="AJ760" s="42">
        <v>42.908745656352302</v>
      </c>
      <c r="AK760" s="42">
        <v>70.359724884173701</v>
      </c>
      <c r="AL760" s="42">
        <v>48.971961894760298</v>
      </c>
      <c r="AM760" s="42">
        <v>81.034482758620697</v>
      </c>
      <c r="AN760" s="42">
        <v>33.141762452107301</v>
      </c>
      <c r="AO760" s="42">
        <v>100</v>
      </c>
      <c r="AP760" s="42">
        <v>41.57</v>
      </c>
      <c r="AQ760" s="42">
        <v>85.6</v>
      </c>
      <c r="AR760" s="42">
        <v>46.487864137930998</v>
      </c>
      <c r="AS760" s="42">
        <v>100</v>
      </c>
      <c r="AT760" s="42">
        <v>100</v>
      </c>
      <c r="AU760" s="42">
        <v>43.599597900508201</v>
      </c>
      <c r="AV760" s="42">
        <v>24.408999999999999</v>
      </c>
      <c r="AW760" s="42">
        <v>20.449544732051201</v>
      </c>
      <c r="AX760" s="42">
        <v>52.944047673562601</v>
      </c>
      <c r="AY760" s="42">
        <v>14.4247302109793</v>
      </c>
      <c r="AZ760" s="42">
        <v>100</v>
      </c>
      <c r="BA760" s="42">
        <v>11.8</v>
      </c>
    </row>
    <row r="761" spans="1:53" x14ac:dyDescent="0.35">
      <c r="A761" s="27" t="s">
        <v>262</v>
      </c>
      <c r="B761" s="27" t="s">
        <v>263</v>
      </c>
      <c r="C761" s="27" t="s">
        <v>143</v>
      </c>
      <c r="D761" s="46">
        <v>2015</v>
      </c>
      <c r="E761" s="27" t="s">
        <v>131</v>
      </c>
      <c r="F761" s="28">
        <v>42.654272335296298</v>
      </c>
      <c r="G761" s="29">
        <v>20.0488544087492</v>
      </c>
      <c r="H761" s="29">
        <v>64.195633659143397</v>
      </c>
      <c r="I761" s="29">
        <v>70.1066057838121</v>
      </c>
      <c r="J761" s="29">
        <v>36.685644777776702</v>
      </c>
      <c r="K761" s="43">
        <v>19.420000000000002</v>
      </c>
      <c r="L761" s="43">
        <v>24.0422514619883</v>
      </c>
      <c r="M761" s="43">
        <v>13.3197691197691</v>
      </c>
      <c r="N761" s="43">
        <v>62.614662144036998</v>
      </c>
      <c r="O761" s="43">
        <v>62.178381135366799</v>
      </c>
      <c r="P761" s="43">
        <v>71.392081736909304</v>
      </c>
      <c r="Q761" s="43">
        <v>43.92</v>
      </c>
      <c r="R761" s="43">
        <v>66.399817351436198</v>
      </c>
      <c r="S761" s="43">
        <v>100</v>
      </c>
      <c r="T761" s="43">
        <v>41.648722638887499</v>
      </c>
      <c r="U761" s="43">
        <v>16.8333333333333</v>
      </c>
      <c r="V761" s="42">
        <v>97.1</v>
      </c>
      <c r="W761" s="42">
        <v>0</v>
      </c>
      <c r="X761" s="42">
        <v>0</v>
      </c>
      <c r="Y761" s="42"/>
      <c r="Z761" s="42">
        <v>9.7583333333333293</v>
      </c>
      <c r="AA761" s="42"/>
      <c r="AB761" s="42">
        <v>62.368421052631597</v>
      </c>
      <c r="AC761" s="42">
        <v>8.8831168831168803</v>
      </c>
      <c r="AD761" s="42">
        <v>19.974747474747499</v>
      </c>
      <c r="AE761" s="42"/>
      <c r="AF761" s="42"/>
      <c r="AG761" s="42">
        <v>81.6681029908097</v>
      </c>
      <c r="AH761" s="42">
        <v>63.272156358013</v>
      </c>
      <c r="AI761" s="42">
        <v>61.957167930061097</v>
      </c>
      <c r="AJ761" s="42">
        <v>43.561221297264296</v>
      </c>
      <c r="AK761" s="42">
        <v>72.855137626605696</v>
      </c>
      <c r="AL761" s="42">
        <v>51.501624644128</v>
      </c>
      <c r="AM761" s="42">
        <v>81.034482758620697</v>
      </c>
      <c r="AN761" s="42">
        <v>33.141762452107301</v>
      </c>
      <c r="AO761" s="42">
        <v>100</v>
      </c>
      <c r="AP761" s="42">
        <v>43.92</v>
      </c>
      <c r="AQ761" s="42">
        <v>85.606666564941406</v>
      </c>
      <c r="AR761" s="42">
        <v>47.192968137930997</v>
      </c>
      <c r="AS761" s="42">
        <v>100</v>
      </c>
      <c r="AT761" s="42">
        <v>100</v>
      </c>
      <c r="AU761" s="42">
        <v>48.8012297461758</v>
      </c>
      <c r="AV761" s="42">
        <v>26.335000000000001</v>
      </c>
      <c r="AW761" s="42">
        <v>27.7389212729787</v>
      </c>
      <c r="AX761" s="42">
        <v>54.111231964303798</v>
      </c>
      <c r="AY761" s="42">
        <v>14.4247302109793</v>
      </c>
      <c r="AZ761" s="42">
        <v>100</v>
      </c>
      <c r="BA761" s="42">
        <v>16.8333333333333</v>
      </c>
    </row>
    <row r="762" spans="1:53" x14ac:dyDescent="0.35">
      <c r="A762" s="27" t="s">
        <v>262</v>
      </c>
      <c r="B762" s="27" t="s">
        <v>263</v>
      </c>
      <c r="C762" s="27" t="s">
        <v>143</v>
      </c>
      <c r="D762" s="46">
        <v>2016</v>
      </c>
      <c r="E762" s="27" t="s">
        <v>131</v>
      </c>
      <c r="F762" s="28">
        <v>46.701913725150703</v>
      </c>
      <c r="G762" s="29">
        <v>24.879076630971401</v>
      </c>
      <c r="H762" s="29">
        <v>63.798514941979903</v>
      </c>
      <c r="I762" s="29">
        <v>74.651141636589699</v>
      </c>
      <c r="J762" s="29">
        <v>40.147400243354703</v>
      </c>
      <c r="K762" s="43">
        <v>27.42</v>
      </c>
      <c r="L762" s="43">
        <v>28.1178070175439</v>
      </c>
      <c r="M762" s="43">
        <v>13.3197691197691</v>
      </c>
      <c r="N762" s="43">
        <v>62.618346387341496</v>
      </c>
      <c r="O762" s="43">
        <v>61.181900099153602</v>
      </c>
      <c r="P762" s="43">
        <v>71.392081736909304</v>
      </c>
      <c r="Q762" s="43">
        <v>57.16</v>
      </c>
      <c r="R762" s="43">
        <v>66.793424909769001</v>
      </c>
      <c r="S762" s="43">
        <v>100</v>
      </c>
      <c r="T762" s="43">
        <v>44.717583637526801</v>
      </c>
      <c r="U762" s="43">
        <v>21.866666666666699</v>
      </c>
      <c r="V762" s="42">
        <v>97.1</v>
      </c>
      <c r="W762" s="42">
        <v>20</v>
      </c>
      <c r="X762" s="42">
        <v>0</v>
      </c>
      <c r="Y762" s="42"/>
      <c r="Z762" s="42">
        <v>9.7583333333333293</v>
      </c>
      <c r="AA762" s="42">
        <v>12.2266666666667</v>
      </c>
      <c r="AB762" s="42">
        <v>62.368421052631597</v>
      </c>
      <c r="AC762" s="42">
        <v>8.8831168831168803</v>
      </c>
      <c r="AD762" s="42">
        <v>19.974747474747499</v>
      </c>
      <c r="AE762" s="42"/>
      <c r="AF762" s="42"/>
      <c r="AG762" s="42">
        <v>81.814781558630102</v>
      </c>
      <c r="AH762" s="42">
        <v>63.418834925833302</v>
      </c>
      <c r="AI762" s="42">
        <v>61.817857848849698</v>
      </c>
      <c r="AJ762" s="42">
        <v>43.421911216052898</v>
      </c>
      <c r="AK762" s="42">
        <v>72.013567108617906</v>
      </c>
      <c r="AL762" s="42">
        <v>50.350233089689198</v>
      </c>
      <c r="AM762" s="42">
        <v>81.034482758620797</v>
      </c>
      <c r="AN762" s="42">
        <v>33.141762452107301</v>
      </c>
      <c r="AO762" s="42">
        <v>100</v>
      </c>
      <c r="AP762" s="42">
        <v>57.16</v>
      </c>
      <c r="AQ762" s="42">
        <v>85.613333129882804</v>
      </c>
      <c r="AR762" s="42">
        <v>47.973516689655199</v>
      </c>
      <c r="AS762" s="42">
        <v>100</v>
      </c>
      <c r="AT762" s="42">
        <v>100</v>
      </c>
      <c r="AU762" s="42">
        <v>49.823627822936203</v>
      </c>
      <c r="AV762" s="42">
        <v>28.260999999999999</v>
      </c>
      <c r="AW762" s="42">
        <v>39.413008920477701</v>
      </c>
      <c r="AX762" s="42">
        <v>55.796051233240703</v>
      </c>
      <c r="AY762" s="42">
        <v>14.4247302109793</v>
      </c>
      <c r="AZ762" s="42">
        <v>100</v>
      </c>
      <c r="BA762" s="42">
        <v>21.866666666666699</v>
      </c>
    </row>
    <row r="763" spans="1:53" x14ac:dyDescent="0.35">
      <c r="A763" s="27" t="s">
        <v>262</v>
      </c>
      <c r="B763" s="27" t="s">
        <v>263</v>
      </c>
      <c r="C763" s="27" t="s">
        <v>143</v>
      </c>
      <c r="D763" s="46">
        <v>2017</v>
      </c>
      <c r="E763" s="27" t="s">
        <v>131</v>
      </c>
      <c r="F763" s="28">
        <v>49.707534506715</v>
      </c>
      <c r="G763" s="29">
        <v>30.917567859041501</v>
      </c>
      <c r="H763" s="29">
        <v>60.785714943198499</v>
      </c>
      <c r="I763" s="29">
        <v>75.365677500861494</v>
      </c>
      <c r="J763" s="29">
        <v>43.103092587878301</v>
      </c>
      <c r="K763" s="43">
        <v>37.520000000000003</v>
      </c>
      <c r="L763" s="43">
        <v>33.114035087719301</v>
      </c>
      <c r="M763" s="43">
        <v>13.3197691197691</v>
      </c>
      <c r="N763" s="43">
        <v>52.633991211591301</v>
      </c>
      <c r="O763" s="43">
        <v>61.253622982012502</v>
      </c>
      <c r="P763" s="43">
        <v>76.153346328784906</v>
      </c>
      <c r="Q763" s="43">
        <v>58.91</v>
      </c>
      <c r="R763" s="43">
        <v>67.187032502584501</v>
      </c>
      <c r="S763" s="43">
        <v>100</v>
      </c>
      <c r="T763" s="43">
        <v>47.153865734847898</v>
      </c>
      <c r="U763" s="43">
        <v>26.9</v>
      </c>
      <c r="V763" s="42">
        <v>97.1</v>
      </c>
      <c r="W763" s="42">
        <v>30.25</v>
      </c>
      <c r="X763" s="42">
        <v>15</v>
      </c>
      <c r="Y763" s="42"/>
      <c r="Z763" s="42">
        <v>7.6333333333333302</v>
      </c>
      <c r="AA763" s="42">
        <v>14.866666666666699</v>
      </c>
      <c r="AB763" s="42">
        <v>76.842105263157904</v>
      </c>
      <c r="AC763" s="42">
        <v>8.8831168831168803</v>
      </c>
      <c r="AD763" s="42">
        <v>19.974747474747499</v>
      </c>
      <c r="AE763" s="42"/>
      <c r="AF763" s="42"/>
      <c r="AG763" s="42">
        <v>71.919617044046106</v>
      </c>
      <c r="AH763" s="42">
        <v>53.523670411249299</v>
      </c>
      <c r="AI763" s="42">
        <v>51.744312011933303</v>
      </c>
      <c r="AJ763" s="42">
        <v>33.348365379136503</v>
      </c>
      <c r="AK763" s="42">
        <v>72.181913207740294</v>
      </c>
      <c r="AL763" s="42">
        <v>50.325332756284702</v>
      </c>
      <c r="AM763" s="42">
        <v>88.596491228070093</v>
      </c>
      <c r="AN763" s="42">
        <v>39.863547758284597</v>
      </c>
      <c r="AO763" s="42">
        <v>100</v>
      </c>
      <c r="AP763" s="42">
        <v>58.91</v>
      </c>
      <c r="AQ763" s="42">
        <v>85.619999694824202</v>
      </c>
      <c r="AR763" s="42">
        <v>48.754065310344799</v>
      </c>
      <c r="AS763" s="42">
        <v>100</v>
      </c>
      <c r="AT763" s="42">
        <v>100</v>
      </c>
      <c r="AU763" s="42">
        <v>48.418579812348099</v>
      </c>
      <c r="AV763" s="42">
        <v>35.660499999999999</v>
      </c>
      <c r="AW763" s="42">
        <v>46.4886238463396</v>
      </c>
      <c r="AX763" s="42">
        <v>58.6071448045724</v>
      </c>
      <c r="AY763" s="42">
        <v>14.4247302109793</v>
      </c>
      <c r="AZ763" s="42">
        <v>100</v>
      </c>
      <c r="BA763" s="42">
        <v>26.9</v>
      </c>
    </row>
    <row r="764" spans="1:53" x14ac:dyDescent="0.35">
      <c r="A764" s="27" t="s">
        <v>262</v>
      </c>
      <c r="B764" s="27" t="s">
        <v>263</v>
      </c>
      <c r="C764" s="27" t="s">
        <v>143</v>
      </c>
      <c r="D764" s="46">
        <v>2018</v>
      </c>
      <c r="E764" s="27" t="s">
        <v>135</v>
      </c>
      <c r="F764" s="28">
        <v>50.847130825270298</v>
      </c>
      <c r="G764" s="29">
        <v>33.546835695298903</v>
      </c>
      <c r="H764" s="29">
        <v>63.990849838382303</v>
      </c>
      <c r="I764" s="29">
        <v>76.3935466869724</v>
      </c>
      <c r="J764" s="29">
        <v>40.760517990575003</v>
      </c>
      <c r="K764" s="43">
        <v>42.392000000000003</v>
      </c>
      <c r="L764" s="43">
        <v>34.815204678362598</v>
      </c>
      <c r="M764" s="43">
        <v>13.3197691197691</v>
      </c>
      <c r="N764" s="43">
        <v>60.849501856839701</v>
      </c>
      <c r="O764" s="43">
        <v>61.050949574723496</v>
      </c>
      <c r="P764" s="43">
        <v>76.153346328784906</v>
      </c>
      <c r="Q764" s="43">
        <v>61.6</v>
      </c>
      <c r="R764" s="43">
        <v>67.580640060917304</v>
      </c>
      <c r="S764" s="43">
        <v>100</v>
      </c>
      <c r="T764" s="43">
        <v>47.650647488218802</v>
      </c>
      <c r="U764" s="43">
        <v>13.2</v>
      </c>
      <c r="V764" s="42">
        <v>97.3</v>
      </c>
      <c r="W764" s="42">
        <v>39.65</v>
      </c>
      <c r="X764" s="42">
        <v>17.68</v>
      </c>
      <c r="Y764" s="42"/>
      <c r="Z764" s="42">
        <v>8.4666666666666703</v>
      </c>
      <c r="AA764" s="42">
        <v>14.4</v>
      </c>
      <c r="AB764" s="42">
        <v>81.578947368421098</v>
      </c>
      <c r="AC764" s="42">
        <v>8.8831168831168803</v>
      </c>
      <c r="AD764" s="42">
        <v>19.974747474747499</v>
      </c>
      <c r="AE764" s="42"/>
      <c r="AF764" s="42"/>
      <c r="AG764" s="42">
        <v>80.2633168182482</v>
      </c>
      <c r="AH764" s="42">
        <v>61.867370185451399</v>
      </c>
      <c r="AI764" s="42">
        <v>59.831633528227997</v>
      </c>
      <c r="AJ764" s="42">
        <v>41.435686895431203</v>
      </c>
      <c r="AK764" s="42">
        <v>72.118111356817806</v>
      </c>
      <c r="AL764" s="42">
        <v>49.9837877926293</v>
      </c>
      <c r="AM764" s="42">
        <v>88.596491228070093</v>
      </c>
      <c r="AN764" s="42">
        <v>39.863547758284497</v>
      </c>
      <c r="AO764" s="42">
        <v>100</v>
      </c>
      <c r="AP764" s="42">
        <v>61.6</v>
      </c>
      <c r="AQ764" s="42">
        <v>85.626666259765599</v>
      </c>
      <c r="AR764" s="42">
        <v>49.534613862069001</v>
      </c>
      <c r="AS764" s="42">
        <v>100</v>
      </c>
      <c r="AT764" s="42">
        <v>100</v>
      </c>
      <c r="AU764" s="42">
        <v>48.122095788229402</v>
      </c>
      <c r="AV764" s="42">
        <v>43.06</v>
      </c>
      <c r="AW764" s="42">
        <v>50.496506904134897</v>
      </c>
      <c r="AX764" s="42">
        <v>53.679904537750303</v>
      </c>
      <c r="AY764" s="42">
        <v>14.4247302109793</v>
      </c>
      <c r="AZ764" s="42">
        <v>100</v>
      </c>
      <c r="BA764" s="42">
        <v>13.2</v>
      </c>
    </row>
    <row r="765" spans="1:53" x14ac:dyDescent="0.35">
      <c r="A765" s="27" t="s">
        <v>262</v>
      </c>
      <c r="B765" s="27" t="s">
        <v>263</v>
      </c>
      <c r="C765" s="27" t="s">
        <v>143</v>
      </c>
      <c r="D765" s="46">
        <v>2019</v>
      </c>
      <c r="E765" s="27" t="s">
        <v>135</v>
      </c>
      <c r="F765" s="28">
        <v>50.580688034401703</v>
      </c>
      <c r="G765" s="29">
        <v>36.772619189801802</v>
      </c>
      <c r="H765" s="29">
        <v>53.277524427909</v>
      </c>
      <c r="I765" s="29">
        <v>77.308082551244297</v>
      </c>
      <c r="J765" s="29">
        <v>43.216085653559098</v>
      </c>
      <c r="K765" s="43">
        <v>48.252000000000002</v>
      </c>
      <c r="L765" s="43">
        <v>37.019663414619998</v>
      </c>
      <c r="M765" s="43">
        <v>13.3197691197691</v>
      </c>
      <c r="N765" s="43">
        <v>32.338260061378399</v>
      </c>
      <c r="O765" s="43">
        <v>62.778877844001499</v>
      </c>
      <c r="P765" s="43">
        <v>76.153346328784906</v>
      </c>
      <c r="Q765" s="43">
        <v>63.95</v>
      </c>
      <c r="R765" s="43">
        <v>67.974247653732803</v>
      </c>
      <c r="S765" s="43">
        <v>100</v>
      </c>
      <c r="T765" s="43">
        <v>48.856357066948803</v>
      </c>
      <c r="U765" s="43">
        <v>20.655000000000001</v>
      </c>
      <c r="V765" s="42">
        <v>97.3</v>
      </c>
      <c r="W765" s="42">
        <v>51.98</v>
      </c>
      <c r="X765" s="42">
        <v>20</v>
      </c>
      <c r="Y765" s="42"/>
      <c r="Z765" s="42">
        <v>11.8204865694443</v>
      </c>
      <c r="AA765" s="42">
        <v>19.444779313670601</v>
      </c>
      <c r="AB765" s="42">
        <v>79.793724360745003</v>
      </c>
      <c r="AC765" s="42">
        <v>8.8831168831168803</v>
      </c>
      <c r="AD765" s="42">
        <v>19.974747474747499</v>
      </c>
      <c r="AE765" s="42"/>
      <c r="AF765" s="42"/>
      <c r="AG765" s="42">
        <v>56.005297347959797</v>
      </c>
      <c r="AH765" s="42">
        <v>29.186979049901101</v>
      </c>
      <c r="AI765" s="42">
        <v>35.489541072855801</v>
      </c>
      <c r="AJ765" s="42">
        <v>8.6712227747970907</v>
      </c>
      <c r="AK765" s="42">
        <v>73.891579159682806</v>
      </c>
      <c r="AL765" s="42">
        <v>51.6661765283202</v>
      </c>
      <c r="AM765" s="42">
        <v>88.596491228070093</v>
      </c>
      <c r="AN765" s="42">
        <v>39.863547758284597</v>
      </c>
      <c r="AO765" s="42">
        <v>100</v>
      </c>
      <c r="AP765" s="42">
        <v>63.95</v>
      </c>
      <c r="AQ765" s="42">
        <v>85.633332824706997</v>
      </c>
      <c r="AR765" s="42">
        <v>50.315162482758602</v>
      </c>
      <c r="AS765" s="42">
        <v>100</v>
      </c>
      <c r="AT765" s="42">
        <v>100</v>
      </c>
      <c r="AU765" s="42">
        <v>48.7433287642205</v>
      </c>
      <c r="AV765" s="42">
        <v>44.765000000000001</v>
      </c>
      <c r="AW765" s="42">
        <v>53.3849304116154</v>
      </c>
      <c r="AX765" s="42">
        <v>55.346295947929001</v>
      </c>
      <c r="AY765" s="42">
        <v>14.4247302109793</v>
      </c>
      <c r="AZ765" s="42">
        <v>100</v>
      </c>
      <c r="BA765" s="42">
        <v>20.655000000000001</v>
      </c>
    </row>
    <row r="766" spans="1:53" x14ac:dyDescent="0.35">
      <c r="A766" s="27" t="s">
        <v>262</v>
      </c>
      <c r="B766" s="27" t="s">
        <v>263</v>
      </c>
      <c r="C766" s="27" t="s">
        <v>143</v>
      </c>
      <c r="D766" s="46">
        <v>2020</v>
      </c>
      <c r="E766" s="27" t="s">
        <v>135</v>
      </c>
      <c r="F766" s="28">
        <v>53.3829992207393</v>
      </c>
      <c r="G766" s="29">
        <v>44.508607302775403</v>
      </c>
      <c r="H766" s="29">
        <v>49.521432454712503</v>
      </c>
      <c r="I766" s="29">
        <v>77.8326184040219</v>
      </c>
      <c r="J766" s="29">
        <v>47.338341218716302</v>
      </c>
      <c r="K766" s="43">
        <v>54.628</v>
      </c>
      <c r="L766" s="43">
        <v>49.983633697053797</v>
      </c>
      <c r="M766" s="43">
        <v>13.3197691197691</v>
      </c>
      <c r="N766" s="43">
        <v>24.016842547543401</v>
      </c>
      <c r="O766" s="43">
        <v>61.710065424845503</v>
      </c>
      <c r="P766" s="43">
        <v>76.153346328784906</v>
      </c>
      <c r="Q766" s="43">
        <v>65.13</v>
      </c>
      <c r="R766" s="43">
        <v>68.367855212065606</v>
      </c>
      <c r="S766" s="43">
        <v>100</v>
      </c>
      <c r="T766" s="43">
        <v>52.1454265233954</v>
      </c>
      <c r="U766" s="43">
        <v>28.11</v>
      </c>
      <c r="V766" s="42">
        <v>97.3</v>
      </c>
      <c r="W766" s="42">
        <v>64.95</v>
      </c>
      <c r="X766" s="42">
        <v>22.97</v>
      </c>
      <c r="Y766" s="42"/>
      <c r="Z766" s="42">
        <v>24.591770938365599</v>
      </c>
      <c r="AA766" s="42">
        <v>37.653330175121397</v>
      </c>
      <c r="AB766" s="42">
        <v>87.705799977674403</v>
      </c>
      <c r="AC766" s="42">
        <v>8.8831168831168803</v>
      </c>
      <c r="AD766" s="42">
        <v>19.974747474747499</v>
      </c>
      <c r="AE766" s="42"/>
      <c r="AF766" s="42"/>
      <c r="AG766" s="42">
        <v>41.5175049552983</v>
      </c>
      <c r="AH766" s="42">
        <v>31.4945421494794</v>
      </c>
      <c r="AI766" s="42">
        <v>16.539142945607399</v>
      </c>
      <c r="AJ766" s="42">
        <v>6.51618013978851</v>
      </c>
      <c r="AK766" s="42">
        <v>75.240011513428101</v>
      </c>
      <c r="AL766" s="42">
        <v>48.180119336262898</v>
      </c>
      <c r="AM766" s="42">
        <v>88.596491228070093</v>
      </c>
      <c r="AN766" s="42">
        <v>39.863547758284597</v>
      </c>
      <c r="AO766" s="42">
        <v>100</v>
      </c>
      <c r="AP766" s="42">
        <v>65.13</v>
      </c>
      <c r="AQ766" s="42">
        <v>85.639999389648395</v>
      </c>
      <c r="AR766" s="42">
        <v>51.095711034482797</v>
      </c>
      <c r="AS766" s="42">
        <v>100</v>
      </c>
      <c r="AT766" s="42">
        <v>100</v>
      </c>
      <c r="AU766" s="42">
        <v>49.108413805726798</v>
      </c>
      <c r="AV766" s="42">
        <v>46.47</v>
      </c>
      <c r="AW766" s="42">
        <v>61.993919226855297</v>
      </c>
      <c r="AX766" s="42">
        <v>58.959209416303104</v>
      </c>
      <c r="AY766" s="42">
        <v>17.430590168091701</v>
      </c>
      <c r="AZ766" s="42">
        <v>100</v>
      </c>
      <c r="BA766" s="42">
        <v>28.11</v>
      </c>
    </row>
    <row r="767" spans="1:53" x14ac:dyDescent="0.35">
      <c r="A767" s="27" t="s">
        <v>262</v>
      </c>
      <c r="B767" s="27" t="s">
        <v>263</v>
      </c>
      <c r="C767" s="27" t="s">
        <v>143</v>
      </c>
      <c r="D767" s="46">
        <v>2021</v>
      </c>
      <c r="E767" s="27" t="s">
        <v>135</v>
      </c>
      <c r="F767" s="28">
        <v>56.1623622442143</v>
      </c>
      <c r="G767" s="29">
        <v>42.405081179908002</v>
      </c>
      <c r="H767" s="29">
        <v>61.167609840239201</v>
      </c>
      <c r="I767" s="29">
        <v>78.796043174136798</v>
      </c>
      <c r="J767" s="29">
        <v>48.6785514752453</v>
      </c>
      <c r="K767" s="43">
        <v>49.142000000000003</v>
      </c>
      <c r="L767" s="43">
        <v>51.653711607778703</v>
      </c>
      <c r="M767" s="43">
        <v>10.4339826839827</v>
      </c>
      <c r="N767" s="43">
        <v>32.626503689297998</v>
      </c>
      <c r="O767" s="43">
        <v>71.218446837225898</v>
      </c>
      <c r="P767" s="43">
        <v>98.148148148148096</v>
      </c>
      <c r="Q767" s="43">
        <v>67.63</v>
      </c>
      <c r="R767" s="43">
        <v>68.7581295224104</v>
      </c>
      <c r="S767" s="43">
        <v>100</v>
      </c>
      <c r="T767" s="43">
        <v>53.820689344056603</v>
      </c>
      <c r="U767" s="43">
        <v>28.11</v>
      </c>
      <c r="V767" s="42">
        <v>97.3</v>
      </c>
      <c r="W767" s="42">
        <v>70.3</v>
      </c>
      <c r="X767" s="42">
        <v>28.23</v>
      </c>
      <c r="Y767" s="42">
        <v>0</v>
      </c>
      <c r="Z767" s="42">
        <v>23.606595636507201</v>
      </c>
      <c r="AA767" s="42">
        <v>42.056148954374201</v>
      </c>
      <c r="AB767" s="42">
        <v>89.298390232454594</v>
      </c>
      <c r="AC767" s="42">
        <v>8.8831168831168803</v>
      </c>
      <c r="AD767" s="42">
        <v>19.974747474747499</v>
      </c>
      <c r="AE767" s="42">
        <v>0</v>
      </c>
      <c r="AF767" s="42">
        <v>0</v>
      </c>
      <c r="AG767" s="42">
        <v>48.865483161724001</v>
      </c>
      <c r="AH767" s="42">
        <v>38.842520355905101</v>
      </c>
      <c r="AI767" s="42">
        <v>26.410487022690798</v>
      </c>
      <c r="AJ767" s="42">
        <v>16.387524216871899</v>
      </c>
      <c r="AK767" s="42">
        <v>83.381569745868902</v>
      </c>
      <c r="AL767" s="42">
        <v>59.055323928582901</v>
      </c>
      <c r="AM767" s="42">
        <v>100</v>
      </c>
      <c r="AN767" s="42">
        <v>94.4444444444444</v>
      </c>
      <c r="AO767" s="42">
        <v>100</v>
      </c>
      <c r="AP767" s="42">
        <v>67.63</v>
      </c>
      <c r="AQ767" s="42">
        <v>85.639999389648395</v>
      </c>
      <c r="AR767" s="42">
        <v>51.876259655172397</v>
      </c>
      <c r="AS767" s="42">
        <v>100</v>
      </c>
      <c r="AT767" s="42">
        <v>100</v>
      </c>
      <c r="AU767" s="42">
        <v>50.094579252002198</v>
      </c>
      <c r="AV767" s="42">
        <v>45.78</v>
      </c>
      <c r="AW767" s="42">
        <v>65.350642846251205</v>
      </c>
      <c r="AX767" s="42">
        <v>63.036821677846099</v>
      </c>
      <c r="AY767" s="42">
        <v>17.7314029441835</v>
      </c>
      <c r="AZ767" s="42">
        <v>100</v>
      </c>
      <c r="BA767" s="42">
        <v>28.11</v>
      </c>
    </row>
    <row r="768" spans="1:53" x14ac:dyDescent="0.35">
      <c r="A768" s="27" t="s">
        <v>262</v>
      </c>
      <c r="B768" s="27" t="s">
        <v>263</v>
      </c>
      <c r="C768" s="27" t="s">
        <v>143</v>
      </c>
      <c r="D768" s="46">
        <v>2022</v>
      </c>
      <c r="E768" s="27" t="s">
        <v>135</v>
      </c>
      <c r="F768" s="28">
        <v>59.407244081902803</v>
      </c>
      <c r="G768" s="29">
        <v>46.664037055650702</v>
      </c>
      <c r="H768" s="29">
        <v>71.558278978254293</v>
      </c>
      <c r="I768" s="29">
        <v>79.406043174136798</v>
      </c>
      <c r="J768" s="29">
        <v>46.974468231325801</v>
      </c>
      <c r="K768" s="43">
        <v>64.756</v>
      </c>
      <c r="L768" s="43">
        <v>46.687101297135499</v>
      </c>
      <c r="M768" s="43">
        <v>10.4339826839827</v>
      </c>
      <c r="N768" s="43">
        <v>45.096008115949999</v>
      </c>
      <c r="O768" s="43">
        <v>84.7256152556117</v>
      </c>
      <c r="P768" s="43">
        <v>98.148148148148096</v>
      </c>
      <c r="Q768" s="43">
        <v>69.459999999999994</v>
      </c>
      <c r="R768" s="43">
        <v>68.7581295224104</v>
      </c>
      <c r="S768" s="43">
        <v>100</v>
      </c>
      <c r="T768" s="43">
        <v>51.690585289157298</v>
      </c>
      <c r="U768" s="43">
        <v>28.11</v>
      </c>
      <c r="V768" s="42">
        <v>98</v>
      </c>
      <c r="W768" s="42">
        <v>98</v>
      </c>
      <c r="X768" s="42">
        <v>39.39</v>
      </c>
      <c r="Y768" s="42">
        <v>0</v>
      </c>
      <c r="Z768" s="42">
        <v>18.3648365313807</v>
      </c>
      <c r="AA768" s="42">
        <v>34.109259354462203</v>
      </c>
      <c r="AB768" s="42">
        <v>87.587208005563596</v>
      </c>
      <c r="AC768" s="42">
        <v>8.8831168831168803</v>
      </c>
      <c r="AD768" s="42">
        <v>19.974747474747499</v>
      </c>
      <c r="AE768" s="42">
        <v>0</v>
      </c>
      <c r="AF768" s="42">
        <v>0</v>
      </c>
      <c r="AG768" s="42">
        <v>60.432854021544898</v>
      </c>
      <c r="AH768" s="42">
        <v>50.409891215726098</v>
      </c>
      <c r="AI768" s="42">
        <v>39.7821250161739</v>
      </c>
      <c r="AJ768" s="42">
        <v>29.759162210355001</v>
      </c>
      <c r="AK768" s="42">
        <v>95.911426800187698</v>
      </c>
      <c r="AL768" s="42">
        <v>73.539803711035702</v>
      </c>
      <c r="AM768" s="42">
        <v>100</v>
      </c>
      <c r="AN768" s="42">
        <v>94.4444444444445</v>
      </c>
      <c r="AO768" s="42">
        <v>100</v>
      </c>
      <c r="AP768" s="42">
        <v>69.459999999999994</v>
      </c>
      <c r="AQ768" s="42">
        <v>85.639999389648395</v>
      </c>
      <c r="AR768" s="42">
        <v>51.876259655172397</v>
      </c>
      <c r="AS768" s="42">
        <v>100</v>
      </c>
      <c r="AT768" s="42">
        <v>100</v>
      </c>
      <c r="AU768" s="42">
        <v>50.171028802444603</v>
      </c>
      <c r="AV768" s="42">
        <v>45.09</v>
      </c>
      <c r="AW768" s="42">
        <v>56.176227689576997</v>
      </c>
      <c r="AX768" s="42">
        <v>63.915424640480303</v>
      </c>
      <c r="AY768" s="42">
        <v>15.6452453132844</v>
      </c>
      <c r="AZ768" s="42">
        <v>100</v>
      </c>
      <c r="BA768" s="42">
        <v>28.11</v>
      </c>
    </row>
    <row r="769" spans="1:53" x14ac:dyDescent="0.35">
      <c r="A769" s="27" t="s">
        <v>262</v>
      </c>
      <c r="B769" s="27" t="s">
        <v>263</v>
      </c>
      <c r="C769" s="27" t="s">
        <v>143</v>
      </c>
      <c r="D769" s="46">
        <v>2023</v>
      </c>
      <c r="E769" s="27" t="s">
        <v>135</v>
      </c>
      <c r="F769" s="28">
        <v>63.3544535031305</v>
      </c>
      <c r="G769" s="29">
        <v>57.984890758310101</v>
      </c>
      <c r="H769" s="29">
        <v>73.447036670466701</v>
      </c>
      <c r="I769" s="29">
        <v>78.094741011587502</v>
      </c>
      <c r="J769" s="29">
        <v>48.439280720204103</v>
      </c>
      <c r="K769" s="43">
        <v>87.9</v>
      </c>
      <c r="L769" s="43">
        <v>51.845235553783802</v>
      </c>
      <c r="M769" s="43">
        <v>10.4339826839827</v>
      </c>
      <c r="N769" s="43">
        <v>46.954077985268597</v>
      </c>
      <c r="O769" s="43">
        <v>87.589439616823995</v>
      </c>
      <c r="P769" s="43">
        <v>98.148148148148096</v>
      </c>
      <c r="Q769" s="43">
        <v>71.2</v>
      </c>
      <c r="R769" s="43">
        <v>68.7581295224104</v>
      </c>
      <c r="S769" s="43">
        <v>94.326093512352202</v>
      </c>
      <c r="T769" s="43">
        <v>53.521600900255102</v>
      </c>
      <c r="U769" s="43">
        <v>28.11</v>
      </c>
      <c r="V769" s="42">
        <v>98</v>
      </c>
      <c r="W769" s="42">
        <v>98.5</v>
      </c>
      <c r="X769" s="42">
        <v>93</v>
      </c>
      <c r="Y769" s="42">
        <v>15</v>
      </c>
      <c r="Z769" s="42">
        <v>24.204255086511299</v>
      </c>
      <c r="AA769" s="42">
        <v>42.822087921830096</v>
      </c>
      <c r="AB769" s="42">
        <v>88.509363653009999</v>
      </c>
      <c r="AC769" s="42">
        <v>8.8831168831168803</v>
      </c>
      <c r="AD769" s="42">
        <v>19.974747474747499</v>
      </c>
      <c r="AE769" s="42">
        <v>0</v>
      </c>
      <c r="AF769" s="42">
        <v>0</v>
      </c>
      <c r="AG769" s="42">
        <v>62.268833033977103</v>
      </c>
      <c r="AH769" s="42">
        <v>52.245870228158303</v>
      </c>
      <c r="AI769" s="42">
        <v>41.662285742378899</v>
      </c>
      <c r="AJ769" s="42">
        <v>31.639322936559999</v>
      </c>
      <c r="AK769" s="42">
        <v>98.751319399772996</v>
      </c>
      <c r="AL769" s="42">
        <v>76.427559833874895</v>
      </c>
      <c r="AM769" s="42">
        <v>100</v>
      </c>
      <c r="AN769" s="42">
        <v>94.4444444444445</v>
      </c>
      <c r="AO769" s="42">
        <v>100</v>
      </c>
      <c r="AP769" s="42">
        <v>71.2</v>
      </c>
      <c r="AQ769" s="42">
        <v>85.639999389648395</v>
      </c>
      <c r="AR769" s="42">
        <v>51.876259655172397</v>
      </c>
      <c r="AS769" s="42">
        <v>91.147464639940196</v>
      </c>
      <c r="AT769" s="42">
        <v>97.504722384764094</v>
      </c>
      <c r="AU769" s="42">
        <v>50.318426394067302</v>
      </c>
      <c r="AV769" s="42">
        <v>45.09</v>
      </c>
      <c r="AW769" s="42">
        <v>59.930477009087603</v>
      </c>
      <c r="AX769" s="42">
        <v>65.374214886869495</v>
      </c>
      <c r="AY769" s="42">
        <v>19.439886211250901</v>
      </c>
      <c r="AZ769" s="42">
        <v>100</v>
      </c>
      <c r="BA769" s="42">
        <v>28.11</v>
      </c>
    </row>
    <row r="770" spans="1:53" x14ac:dyDescent="0.35">
      <c r="A770" s="27" t="s">
        <v>262</v>
      </c>
      <c r="B770" s="27" t="s">
        <v>263</v>
      </c>
      <c r="C770" s="27" t="s">
        <v>143</v>
      </c>
      <c r="D770" s="46">
        <v>2024</v>
      </c>
      <c r="E770" s="27" t="s">
        <v>136</v>
      </c>
      <c r="F770" s="28">
        <v>65.638955828144802</v>
      </c>
      <c r="G770" s="29">
        <v>58.1906371779097</v>
      </c>
      <c r="H770" s="29">
        <v>78.132487890306905</v>
      </c>
      <c r="I770" s="29">
        <v>77.971891544719199</v>
      </c>
      <c r="J770" s="29">
        <v>52.362915442402503</v>
      </c>
      <c r="K770" s="43">
        <v>88.963999999999999</v>
      </c>
      <c r="L770" s="43">
        <v>51.295601602782803</v>
      </c>
      <c r="M770" s="43">
        <v>10.4339826839827</v>
      </c>
      <c r="N770" s="43">
        <v>54.145563963509403</v>
      </c>
      <c r="O770" s="43">
        <v>92.111581688183804</v>
      </c>
      <c r="P770" s="43">
        <v>98.148148148148096</v>
      </c>
      <c r="Q770" s="43">
        <v>72.16</v>
      </c>
      <c r="R770" s="43">
        <v>68.7581295224104</v>
      </c>
      <c r="S770" s="43">
        <v>92.997545111747201</v>
      </c>
      <c r="T770" s="43">
        <v>53.608667619193398</v>
      </c>
      <c r="U770" s="43">
        <v>47.379906735238997</v>
      </c>
      <c r="V770" s="42">
        <v>98</v>
      </c>
      <c r="W770" s="42">
        <v>99</v>
      </c>
      <c r="X770" s="42">
        <v>93</v>
      </c>
      <c r="Y770" s="42">
        <v>23.64</v>
      </c>
      <c r="Z770" s="42">
        <v>27.0684606576507</v>
      </c>
      <c r="AA770" s="42">
        <v>39.863442060461203</v>
      </c>
      <c r="AB770" s="42">
        <v>86.954902090236402</v>
      </c>
      <c r="AC770" s="42">
        <v>8.8831168831168803</v>
      </c>
      <c r="AD770" s="42">
        <v>19.974747474747499</v>
      </c>
      <c r="AE770" s="42">
        <v>0</v>
      </c>
      <c r="AF770" s="42">
        <v>0</v>
      </c>
      <c r="AG770" s="42">
        <v>69.455863258926996</v>
      </c>
      <c r="AH770" s="42">
        <v>59.432900453108097</v>
      </c>
      <c r="AI770" s="42">
        <v>48.858227473910702</v>
      </c>
      <c r="AJ770" s="42">
        <v>38.835264668091803</v>
      </c>
      <c r="AK770" s="42">
        <v>100</v>
      </c>
      <c r="AL770" s="42">
        <v>84.223163376367694</v>
      </c>
      <c r="AM770" s="42">
        <v>100</v>
      </c>
      <c r="AN770" s="42">
        <v>94.4444444444445</v>
      </c>
      <c r="AO770" s="42">
        <v>100</v>
      </c>
      <c r="AP770" s="42">
        <v>72.16</v>
      </c>
      <c r="AQ770" s="42">
        <v>85.639999389648395</v>
      </c>
      <c r="AR770" s="42">
        <v>51.876259655172397</v>
      </c>
      <c r="AS770" s="42">
        <v>94.494917917433398</v>
      </c>
      <c r="AT770" s="42">
        <v>91.500172306061003</v>
      </c>
      <c r="AU770" s="42">
        <v>50.196873210492903</v>
      </c>
      <c r="AV770" s="42">
        <v>34.548999999999999</v>
      </c>
      <c r="AW770" s="42">
        <v>63.864638347705203</v>
      </c>
      <c r="AX770" s="42">
        <v>64.281517253067307</v>
      </c>
      <c r="AY770" s="42">
        <v>22.4258092847016</v>
      </c>
      <c r="AZ770" s="42">
        <v>100</v>
      </c>
      <c r="BA770" s="42">
        <v>47.379906735238997</v>
      </c>
    </row>
    <row r="771" spans="1:53" x14ac:dyDescent="0.35">
      <c r="A771" s="27" t="s">
        <v>262</v>
      </c>
      <c r="B771" s="27" t="s">
        <v>263</v>
      </c>
      <c r="C771" s="27" t="s">
        <v>143</v>
      </c>
      <c r="D771" s="46">
        <v>2025</v>
      </c>
      <c r="E771" s="27" t="s">
        <v>136</v>
      </c>
      <c r="F771" s="28">
        <v>66.481485007423501</v>
      </c>
      <c r="G771" s="29">
        <v>57.973431772734699</v>
      </c>
      <c r="H771" s="29">
        <v>78.284130281394695</v>
      </c>
      <c r="I771" s="29">
        <v>80.6327098408035</v>
      </c>
      <c r="J771" s="29">
        <v>53.381263764778403</v>
      </c>
      <c r="K771" s="43">
        <v>90.4</v>
      </c>
      <c r="L771" s="43">
        <v>49.316588089845403</v>
      </c>
      <c r="M771" s="43">
        <v>10.4339826839827</v>
      </c>
      <c r="N771" s="43">
        <v>54.394161104620103</v>
      </c>
      <c r="O771" s="43">
        <v>92.242090524792602</v>
      </c>
      <c r="P771" s="43">
        <v>98.148148148148096</v>
      </c>
      <c r="Q771" s="43">
        <v>73.14</v>
      </c>
      <c r="R771" s="43">
        <v>68.7581295224104</v>
      </c>
      <c r="S771" s="43">
        <v>100</v>
      </c>
      <c r="T771" s="43">
        <v>54.881603022163198</v>
      </c>
      <c r="U771" s="43">
        <v>47.379906735238997</v>
      </c>
      <c r="V771" s="42">
        <v>98</v>
      </c>
      <c r="W771" s="42">
        <v>99</v>
      </c>
      <c r="X771" s="42">
        <v>95</v>
      </c>
      <c r="Y771" s="42">
        <v>30</v>
      </c>
      <c r="Z771" s="42">
        <v>29.306286530525501</v>
      </c>
      <c r="AA771" s="42">
        <v>32.756208356850202</v>
      </c>
      <c r="AB771" s="42">
        <v>85.887269382160397</v>
      </c>
      <c r="AC771" s="42">
        <v>8.8831168831168803</v>
      </c>
      <c r="AD771" s="42">
        <v>19.974747474747499</v>
      </c>
      <c r="AE771" s="42">
        <v>0</v>
      </c>
      <c r="AF771" s="42">
        <v>0</v>
      </c>
      <c r="AG771" s="42">
        <v>69.712118150486006</v>
      </c>
      <c r="AH771" s="42">
        <v>59.689155344667199</v>
      </c>
      <c r="AI771" s="42">
        <v>49.099166864573</v>
      </c>
      <c r="AJ771" s="42">
        <v>39.076204058754101</v>
      </c>
      <c r="AK771" s="42">
        <v>100</v>
      </c>
      <c r="AL771" s="42">
        <v>84.484181049585203</v>
      </c>
      <c r="AM771" s="42">
        <v>100</v>
      </c>
      <c r="AN771" s="42">
        <v>94.4444444444445</v>
      </c>
      <c r="AO771" s="42">
        <v>100</v>
      </c>
      <c r="AP771" s="42">
        <v>73.14</v>
      </c>
      <c r="AQ771" s="42">
        <v>85.639999389648395</v>
      </c>
      <c r="AR771" s="42">
        <v>51.876259655172397</v>
      </c>
      <c r="AS771" s="42">
        <v>100</v>
      </c>
      <c r="AT771" s="42">
        <v>100</v>
      </c>
      <c r="AU771" s="42">
        <v>51.269206256071598</v>
      </c>
      <c r="AV771" s="42">
        <v>34.548999999999999</v>
      </c>
      <c r="AW771" s="42">
        <v>69.765306319716998</v>
      </c>
      <c r="AX771" s="42">
        <v>66.369485333393698</v>
      </c>
      <c r="AY771" s="42">
        <v>19.729517201633801</v>
      </c>
      <c r="AZ771" s="42">
        <v>100</v>
      </c>
      <c r="BA771" s="42">
        <v>47.379906735238997</v>
      </c>
    </row>
    <row r="772" spans="1:53" x14ac:dyDescent="0.35">
      <c r="A772" s="27" t="s">
        <v>264</v>
      </c>
      <c r="B772" s="27" t="s">
        <v>265</v>
      </c>
      <c r="C772" s="27" t="s">
        <v>148</v>
      </c>
      <c r="D772" s="46">
        <v>2014</v>
      </c>
      <c r="E772" s="27" t="s">
        <v>136</v>
      </c>
      <c r="F772" s="28">
        <v>76.080937563847201</v>
      </c>
      <c r="G772" s="29">
        <v>63.766481089856804</v>
      </c>
      <c r="H772" s="29">
        <v>88.647504295905406</v>
      </c>
      <c r="I772" s="29">
        <v>85.929054550371902</v>
      </c>
      <c r="J772" s="29">
        <v>68.977019623844697</v>
      </c>
      <c r="K772" s="43">
        <v>97.6</v>
      </c>
      <c r="L772" s="43">
        <v>37.877155105594298</v>
      </c>
      <c r="M772" s="43">
        <v>47.878095238095199</v>
      </c>
      <c r="N772" s="43">
        <v>93.466064178778296</v>
      </c>
      <c r="O772" s="43">
        <v>78.152696560985206</v>
      </c>
      <c r="P772" s="43">
        <v>100</v>
      </c>
      <c r="Q772" s="43">
        <v>74.69</v>
      </c>
      <c r="R772" s="43">
        <v>85.450104827586202</v>
      </c>
      <c r="S772" s="43">
        <v>97.647058823529406</v>
      </c>
      <c r="T772" s="43">
        <v>75.196274529805805</v>
      </c>
      <c r="U772" s="43">
        <v>44.1</v>
      </c>
      <c r="V772" s="42">
        <v>100</v>
      </c>
      <c r="W772" s="42">
        <v>99</v>
      </c>
      <c r="X772" s="42">
        <v>95</v>
      </c>
      <c r="Y772" s="42"/>
      <c r="Z772" s="42">
        <v>18.4077682158489</v>
      </c>
      <c r="AA772" s="42">
        <v>34.394046013545498</v>
      </c>
      <c r="AB772" s="42">
        <v>60.829651087388399</v>
      </c>
      <c r="AC772" s="42">
        <v>26.952380952380999</v>
      </c>
      <c r="AD772" s="42">
        <v>79.266666666666694</v>
      </c>
      <c r="AE772" s="42"/>
      <c r="AF772" s="42"/>
      <c r="AG772" s="42">
        <v>100</v>
      </c>
      <c r="AH772" s="42">
        <v>100</v>
      </c>
      <c r="AI772" s="42">
        <v>89.196436968741097</v>
      </c>
      <c r="AJ772" s="42">
        <v>84.667819746372103</v>
      </c>
      <c r="AK772" s="42">
        <v>86.568571547599007</v>
      </c>
      <c r="AL772" s="42">
        <v>69.736821574371504</v>
      </c>
      <c r="AM772" s="42">
        <v>100</v>
      </c>
      <c r="AN772" s="42">
        <v>100</v>
      </c>
      <c r="AO772" s="42">
        <v>100</v>
      </c>
      <c r="AP772" s="42">
        <v>74.69</v>
      </c>
      <c r="AQ772" s="42">
        <v>97</v>
      </c>
      <c r="AR772" s="42">
        <v>73.900209655172404</v>
      </c>
      <c r="AS772" s="42">
        <v>100</v>
      </c>
      <c r="AT772" s="42">
        <v>95.294117647058798</v>
      </c>
      <c r="AU772" s="42">
        <v>80.690553275275903</v>
      </c>
      <c r="AV772" s="42">
        <v>60.628999999999998</v>
      </c>
      <c r="AW772" s="42">
        <v>56.941346752329899</v>
      </c>
      <c r="AX772" s="42">
        <v>100</v>
      </c>
      <c r="AY772" s="42">
        <v>58.0349726214233</v>
      </c>
      <c r="AZ772" s="42">
        <v>100</v>
      </c>
      <c r="BA772" s="42">
        <v>44.1</v>
      </c>
    </row>
    <row r="773" spans="1:53" x14ac:dyDescent="0.35">
      <c r="A773" s="27" t="s">
        <v>264</v>
      </c>
      <c r="B773" s="27" t="s">
        <v>265</v>
      </c>
      <c r="C773" s="27" t="s">
        <v>148</v>
      </c>
      <c r="D773" s="46">
        <v>2015</v>
      </c>
      <c r="E773" s="27" t="s">
        <v>136</v>
      </c>
      <c r="F773" s="28">
        <v>77.545725606299598</v>
      </c>
      <c r="G773" s="29">
        <v>67.707128056665894</v>
      </c>
      <c r="H773" s="29">
        <v>86.957945683297694</v>
      </c>
      <c r="I773" s="29">
        <v>86.244456665314402</v>
      </c>
      <c r="J773" s="29">
        <v>71.212560573014898</v>
      </c>
      <c r="K773" s="43">
        <v>97.6</v>
      </c>
      <c r="L773" s="43">
        <v>47.728772522617099</v>
      </c>
      <c r="M773" s="43">
        <v>47.878095238095199</v>
      </c>
      <c r="N773" s="43">
        <v>89.943288821167201</v>
      </c>
      <c r="O773" s="43">
        <v>77.451575387077199</v>
      </c>
      <c r="P773" s="43">
        <v>100</v>
      </c>
      <c r="Q773" s="43">
        <v>75.3</v>
      </c>
      <c r="R773" s="43">
        <v>85.786311172413804</v>
      </c>
      <c r="S773" s="43">
        <v>97.647058823529406</v>
      </c>
      <c r="T773" s="43">
        <v>76.4657007162686</v>
      </c>
      <c r="U773" s="43">
        <v>50.2</v>
      </c>
      <c r="V773" s="42">
        <v>100</v>
      </c>
      <c r="W773" s="42">
        <v>99</v>
      </c>
      <c r="X773" s="42">
        <v>95</v>
      </c>
      <c r="Y773" s="42"/>
      <c r="Z773" s="42">
        <v>24.2730533176751</v>
      </c>
      <c r="AA773" s="42">
        <v>46.2499010537543</v>
      </c>
      <c r="AB773" s="42">
        <v>72.663363196421997</v>
      </c>
      <c r="AC773" s="42">
        <v>26.952380952380999</v>
      </c>
      <c r="AD773" s="42">
        <v>79.266666666666694</v>
      </c>
      <c r="AE773" s="42"/>
      <c r="AF773" s="42"/>
      <c r="AG773" s="42">
        <v>99.841235339255604</v>
      </c>
      <c r="AH773" s="42">
        <v>95.312618116886597</v>
      </c>
      <c r="AI773" s="42">
        <v>84.573959525447705</v>
      </c>
      <c r="AJ773" s="42">
        <v>80.045342303078797</v>
      </c>
      <c r="AK773" s="42">
        <v>85.721349786223101</v>
      </c>
      <c r="AL773" s="42">
        <v>69.181800987931297</v>
      </c>
      <c r="AM773" s="42">
        <v>100</v>
      </c>
      <c r="AN773" s="42">
        <v>100</v>
      </c>
      <c r="AO773" s="42">
        <v>100</v>
      </c>
      <c r="AP773" s="42">
        <v>75.3</v>
      </c>
      <c r="AQ773" s="42">
        <v>97</v>
      </c>
      <c r="AR773" s="42">
        <v>74.572622344827593</v>
      </c>
      <c r="AS773" s="42">
        <v>100</v>
      </c>
      <c r="AT773" s="42">
        <v>95.294117647058798</v>
      </c>
      <c r="AU773" s="42">
        <v>81.965259625531104</v>
      </c>
      <c r="AV773" s="42">
        <v>68.720500000000001</v>
      </c>
      <c r="AW773" s="42">
        <v>57.968021334388801</v>
      </c>
      <c r="AX773" s="42">
        <v>100</v>
      </c>
      <c r="AY773" s="42">
        <v>58.0349726214233</v>
      </c>
      <c r="AZ773" s="42">
        <v>100</v>
      </c>
      <c r="BA773" s="42">
        <v>50.2</v>
      </c>
    </row>
    <row r="774" spans="1:53" x14ac:dyDescent="0.35">
      <c r="A774" s="27" t="s">
        <v>264</v>
      </c>
      <c r="B774" s="27" t="s">
        <v>265</v>
      </c>
      <c r="C774" s="27" t="s">
        <v>148</v>
      </c>
      <c r="D774" s="46">
        <v>2016</v>
      </c>
      <c r="E774" s="27" t="s">
        <v>136</v>
      </c>
      <c r="F774" s="28">
        <v>79.840750038242604</v>
      </c>
      <c r="G774" s="29">
        <v>70.128621265807496</v>
      </c>
      <c r="H774" s="29">
        <v>88.431110575395195</v>
      </c>
      <c r="I774" s="29">
        <v>88.077203286004007</v>
      </c>
      <c r="J774" s="29">
        <v>74.393422077027097</v>
      </c>
      <c r="K774" s="43">
        <v>97.6</v>
      </c>
      <c r="L774" s="43">
        <v>53.782505545471203</v>
      </c>
      <c r="M774" s="43">
        <v>47.878095238095199</v>
      </c>
      <c r="N774" s="43">
        <v>91.756543410622399</v>
      </c>
      <c r="O774" s="43">
        <v>79.321233027865702</v>
      </c>
      <c r="P774" s="43">
        <v>100</v>
      </c>
      <c r="Q774" s="43">
        <v>80.510000000000005</v>
      </c>
      <c r="R774" s="43">
        <v>86.074551034482795</v>
      </c>
      <c r="S774" s="43">
        <v>97.647058823529406</v>
      </c>
      <c r="T774" s="43">
        <v>78.916777596283893</v>
      </c>
      <c r="U774" s="43">
        <v>56.3</v>
      </c>
      <c r="V774" s="42">
        <v>100</v>
      </c>
      <c r="W774" s="42">
        <v>99</v>
      </c>
      <c r="X774" s="42">
        <v>95</v>
      </c>
      <c r="Y774" s="42"/>
      <c r="Z774" s="42">
        <v>27.200261178353799</v>
      </c>
      <c r="AA774" s="42">
        <v>51.680768579683303</v>
      </c>
      <c r="AB774" s="42">
        <v>82.466486878376401</v>
      </c>
      <c r="AC774" s="42">
        <v>26.952380952380999</v>
      </c>
      <c r="AD774" s="42">
        <v>79.266666666666694</v>
      </c>
      <c r="AE774" s="42"/>
      <c r="AF774" s="42"/>
      <c r="AG774" s="42">
        <v>100</v>
      </c>
      <c r="AH774" s="42">
        <v>97.528481973089001</v>
      </c>
      <c r="AI774" s="42">
        <v>87.013154445884695</v>
      </c>
      <c r="AJ774" s="42">
        <v>82.484537223515701</v>
      </c>
      <c r="AK774" s="42">
        <v>87.470036433884601</v>
      </c>
      <c r="AL774" s="42">
        <v>71.172429621846803</v>
      </c>
      <c r="AM774" s="42">
        <v>100</v>
      </c>
      <c r="AN774" s="42">
        <v>100</v>
      </c>
      <c r="AO774" s="42">
        <v>100</v>
      </c>
      <c r="AP774" s="42">
        <v>80.510000000000005</v>
      </c>
      <c r="AQ774" s="42">
        <v>97</v>
      </c>
      <c r="AR774" s="42">
        <v>75.149102068965504</v>
      </c>
      <c r="AS774" s="42">
        <v>100</v>
      </c>
      <c r="AT774" s="42">
        <v>95.294117647058798</v>
      </c>
      <c r="AU774" s="42">
        <v>82.359827440093596</v>
      </c>
      <c r="AV774" s="42">
        <v>76.811999999999998</v>
      </c>
      <c r="AW774" s="42">
        <v>65.783087919902499</v>
      </c>
      <c r="AX774" s="42">
        <v>100</v>
      </c>
      <c r="AY774" s="42">
        <v>58.0349726214233</v>
      </c>
      <c r="AZ774" s="42">
        <v>100</v>
      </c>
      <c r="BA774" s="42">
        <v>56.3</v>
      </c>
    </row>
    <row r="775" spans="1:53" x14ac:dyDescent="0.35">
      <c r="A775" s="27" t="s">
        <v>264</v>
      </c>
      <c r="B775" s="27" t="s">
        <v>265</v>
      </c>
      <c r="C775" s="27" t="s">
        <v>148</v>
      </c>
      <c r="D775" s="46">
        <v>2017</v>
      </c>
      <c r="E775" s="27" t="s">
        <v>140</v>
      </c>
      <c r="F775" s="28">
        <v>80.696518020615599</v>
      </c>
      <c r="G775" s="29">
        <v>73.295603449614504</v>
      </c>
      <c r="H775" s="29">
        <v>88.779587743643404</v>
      </c>
      <c r="I775" s="29">
        <v>85.143658882930893</v>
      </c>
      <c r="J775" s="29">
        <v>76.537773598335306</v>
      </c>
      <c r="K775" s="43">
        <v>97.6</v>
      </c>
      <c r="L775" s="43">
        <v>61.699961004988602</v>
      </c>
      <c r="M775" s="43">
        <v>47.878095238095199</v>
      </c>
      <c r="N775" s="43">
        <v>92.630735154371607</v>
      </c>
      <c r="O775" s="43">
        <v>79.318234204736797</v>
      </c>
      <c r="P775" s="43">
        <v>100</v>
      </c>
      <c r="Q775" s="43">
        <v>83.98</v>
      </c>
      <c r="R775" s="43">
        <v>85.904724655172402</v>
      </c>
      <c r="S775" s="43">
        <v>85.546251993620402</v>
      </c>
      <c r="T775" s="43">
        <v>80.072216997919099</v>
      </c>
      <c r="U775" s="43">
        <v>62.4</v>
      </c>
      <c r="V775" s="42">
        <v>100</v>
      </c>
      <c r="W775" s="42">
        <v>99</v>
      </c>
      <c r="X775" s="42">
        <v>95</v>
      </c>
      <c r="Y775" s="42"/>
      <c r="Z775" s="42">
        <v>39.956580815280901</v>
      </c>
      <c r="AA775" s="42">
        <v>58.8536426602194</v>
      </c>
      <c r="AB775" s="42">
        <v>86.289659539465305</v>
      </c>
      <c r="AC775" s="42">
        <v>26.952380952380999</v>
      </c>
      <c r="AD775" s="42">
        <v>79.266666666666694</v>
      </c>
      <c r="AE775" s="42"/>
      <c r="AF775" s="42"/>
      <c r="AG775" s="42">
        <v>100</v>
      </c>
      <c r="AH775" s="42">
        <v>98.694581619216905</v>
      </c>
      <c r="AI775" s="42">
        <v>88.178488110319293</v>
      </c>
      <c r="AJ775" s="42">
        <v>83.6498708879503</v>
      </c>
      <c r="AK775" s="42">
        <v>87.467452517506203</v>
      </c>
      <c r="AL775" s="42">
        <v>71.169015891967405</v>
      </c>
      <c r="AM775" s="42">
        <v>100</v>
      </c>
      <c r="AN775" s="42">
        <v>100</v>
      </c>
      <c r="AO775" s="42">
        <v>100</v>
      </c>
      <c r="AP775" s="42">
        <v>83.98</v>
      </c>
      <c r="AQ775" s="42">
        <v>97</v>
      </c>
      <c r="AR775" s="42">
        <v>74.809449310344803</v>
      </c>
      <c r="AS775" s="42">
        <v>82.456140350877206</v>
      </c>
      <c r="AT775" s="42">
        <v>88.636363636363598</v>
      </c>
      <c r="AU775" s="42">
        <v>81.998152033036405</v>
      </c>
      <c r="AV775" s="42">
        <v>81.460999999999999</v>
      </c>
      <c r="AW775" s="42">
        <v>69.597460335135906</v>
      </c>
      <c r="AX775" s="42">
        <v>100</v>
      </c>
      <c r="AY775" s="42">
        <v>58.0349726214233</v>
      </c>
      <c r="AZ775" s="42">
        <v>100</v>
      </c>
      <c r="BA775" s="42">
        <v>62.4</v>
      </c>
    </row>
    <row r="776" spans="1:53" x14ac:dyDescent="0.35">
      <c r="A776" s="27" t="s">
        <v>264</v>
      </c>
      <c r="B776" s="27" t="s">
        <v>265</v>
      </c>
      <c r="C776" s="27" t="s">
        <v>148</v>
      </c>
      <c r="D776" s="46">
        <v>2018</v>
      </c>
      <c r="E776" s="27" t="s">
        <v>140</v>
      </c>
      <c r="F776" s="28">
        <v>84.127368217659793</v>
      </c>
      <c r="G776" s="29">
        <v>76.7071417336915</v>
      </c>
      <c r="H776" s="29">
        <v>89.543924007105204</v>
      </c>
      <c r="I776" s="29">
        <v>89.548254155676503</v>
      </c>
      <c r="J776" s="29">
        <v>81.436699880553505</v>
      </c>
      <c r="K776" s="43">
        <v>98</v>
      </c>
      <c r="L776" s="43">
        <v>64.244044810419098</v>
      </c>
      <c r="M776" s="43">
        <v>59.047619047619101</v>
      </c>
      <c r="N776" s="43">
        <v>93.412424238523798</v>
      </c>
      <c r="O776" s="43">
        <v>80.447385779239198</v>
      </c>
      <c r="P776" s="43">
        <v>100</v>
      </c>
      <c r="Q776" s="43">
        <v>86.63</v>
      </c>
      <c r="R776" s="43">
        <v>86.400727379310297</v>
      </c>
      <c r="S776" s="43">
        <v>95.614035087719301</v>
      </c>
      <c r="T776" s="43">
        <v>81.0958748506918</v>
      </c>
      <c r="U776" s="43">
        <v>82.8</v>
      </c>
      <c r="V776" s="42">
        <v>100</v>
      </c>
      <c r="W776" s="42">
        <v>99</v>
      </c>
      <c r="X776" s="42">
        <v>96</v>
      </c>
      <c r="Y776" s="42"/>
      <c r="Z776" s="42">
        <v>41.078027914055703</v>
      </c>
      <c r="AA776" s="42">
        <v>64.363410280748496</v>
      </c>
      <c r="AB776" s="42">
        <v>87.290696236453101</v>
      </c>
      <c r="AC776" s="42">
        <v>42.857142857142897</v>
      </c>
      <c r="AD776" s="42">
        <v>83.3333333333333</v>
      </c>
      <c r="AE776" s="42"/>
      <c r="AF776" s="42"/>
      <c r="AG776" s="42">
        <v>100</v>
      </c>
      <c r="AH776" s="42">
        <v>99.7370003269248</v>
      </c>
      <c r="AI776" s="42">
        <v>89.220656924769699</v>
      </c>
      <c r="AJ776" s="42">
        <v>84.692039702400805</v>
      </c>
      <c r="AK776" s="42">
        <v>88.596739450856404</v>
      </c>
      <c r="AL776" s="42">
        <v>72.298032107622106</v>
      </c>
      <c r="AM776" s="42">
        <v>100</v>
      </c>
      <c r="AN776" s="42">
        <v>100</v>
      </c>
      <c r="AO776" s="42">
        <v>100</v>
      </c>
      <c r="AP776" s="42">
        <v>86.63</v>
      </c>
      <c r="AQ776" s="42">
        <v>97</v>
      </c>
      <c r="AR776" s="42">
        <v>75.801454758620693</v>
      </c>
      <c r="AS776" s="42">
        <v>91.228070175438603</v>
      </c>
      <c r="AT776" s="42">
        <v>100</v>
      </c>
      <c r="AU776" s="42">
        <v>82.282096347464901</v>
      </c>
      <c r="AV776" s="42">
        <v>86.11</v>
      </c>
      <c r="AW776" s="42">
        <v>72.107305284570799</v>
      </c>
      <c r="AX776" s="42">
        <v>100</v>
      </c>
      <c r="AY776" s="42">
        <v>58.0349726214233</v>
      </c>
      <c r="AZ776" s="42">
        <v>100</v>
      </c>
      <c r="BA776" s="42">
        <v>82.8</v>
      </c>
    </row>
    <row r="777" spans="1:53" x14ac:dyDescent="0.35">
      <c r="A777" s="27" t="s">
        <v>264</v>
      </c>
      <c r="B777" s="27" t="s">
        <v>265</v>
      </c>
      <c r="C777" s="27" t="s">
        <v>148</v>
      </c>
      <c r="D777" s="46">
        <v>2019</v>
      </c>
      <c r="E777" s="27" t="s">
        <v>140</v>
      </c>
      <c r="F777" s="28">
        <v>84.998732087274703</v>
      </c>
      <c r="G777" s="29">
        <v>78.172435259373501</v>
      </c>
      <c r="H777" s="29">
        <v>87.107519820326203</v>
      </c>
      <c r="I777" s="29">
        <v>92.037516402298806</v>
      </c>
      <c r="J777" s="29">
        <v>83.286691240972402</v>
      </c>
      <c r="K777" s="43">
        <v>98.811999999999998</v>
      </c>
      <c r="L777" s="43">
        <v>67.095278624624299</v>
      </c>
      <c r="M777" s="43">
        <v>59.047619047619101</v>
      </c>
      <c r="N777" s="43">
        <v>87.341582110377701</v>
      </c>
      <c r="O777" s="43">
        <v>80.427217440437701</v>
      </c>
      <c r="P777" s="43">
        <v>100</v>
      </c>
      <c r="Q777" s="43">
        <v>88.63</v>
      </c>
      <c r="R777" s="43">
        <v>87.482549206896607</v>
      </c>
      <c r="S777" s="43">
        <v>100</v>
      </c>
      <c r="T777" s="43">
        <v>82.192114051215498</v>
      </c>
      <c r="U777" s="43">
        <v>87.665000000000006</v>
      </c>
      <c r="V777" s="42">
        <v>100</v>
      </c>
      <c r="W777" s="42">
        <v>99</v>
      </c>
      <c r="X777" s="42">
        <v>98.03</v>
      </c>
      <c r="Y777" s="42"/>
      <c r="Z777" s="42">
        <v>46.067352774739902</v>
      </c>
      <c r="AA777" s="42">
        <v>68.046547609619793</v>
      </c>
      <c r="AB777" s="42">
        <v>87.171935489513203</v>
      </c>
      <c r="AC777" s="42">
        <v>42.857142857142897</v>
      </c>
      <c r="AD777" s="42">
        <v>83.3333333333333</v>
      </c>
      <c r="AE777" s="42"/>
      <c r="AF777" s="42"/>
      <c r="AG777" s="42">
        <v>100</v>
      </c>
      <c r="AH777" s="42">
        <v>88.098190127906705</v>
      </c>
      <c r="AI777" s="42">
        <v>88.215389929535405</v>
      </c>
      <c r="AJ777" s="42">
        <v>73.052748384068707</v>
      </c>
      <c r="AK777" s="42">
        <v>88.576831718349993</v>
      </c>
      <c r="AL777" s="42">
        <v>72.277603162525494</v>
      </c>
      <c r="AM777" s="42">
        <v>100</v>
      </c>
      <c r="AN777" s="42">
        <v>100</v>
      </c>
      <c r="AO777" s="42">
        <v>100</v>
      </c>
      <c r="AP777" s="42">
        <v>88.63</v>
      </c>
      <c r="AQ777" s="42">
        <v>97</v>
      </c>
      <c r="AR777" s="42">
        <v>77.9650984137931</v>
      </c>
      <c r="AS777" s="42">
        <v>100</v>
      </c>
      <c r="AT777" s="42">
        <v>100</v>
      </c>
      <c r="AU777" s="42">
        <v>82.362394064358995</v>
      </c>
      <c r="AV777" s="42">
        <v>88.35</v>
      </c>
      <c r="AW777" s="42">
        <v>76.388203570295005</v>
      </c>
      <c r="AX777" s="42">
        <v>100</v>
      </c>
      <c r="AY777" s="42">
        <v>58.0349726214233</v>
      </c>
      <c r="AZ777" s="42">
        <v>100</v>
      </c>
      <c r="BA777" s="42">
        <v>87.665000000000006</v>
      </c>
    </row>
    <row r="778" spans="1:53" x14ac:dyDescent="0.35">
      <c r="A778" s="27" t="s">
        <v>264</v>
      </c>
      <c r="B778" s="27" t="s">
        <v>265</v>
      </c>
      <c r="C778" s="27" t="s">
        <v>148</v>
      </c>
      <c r="D778" s="46">
        <v>2020</v>
      </c>
      <c r="E778" s="27" t="s">
        <v>140</v>
      </c>
      <c r="F778" s="28">
        <v>87.887491712756997</v>
      </c>
      <c r="G778" s="29">
        <v>83.511057654322698</v>
      </c>
      <c r="H778" s="29">
        <v>91.998483608794402</v>
      </c>
      <c r="I778" s="29">
        <v>89.278468195318098</v>
      </c>
      <c r="J778" s="29">
        <v>86.983503633151898</v>
      </c>
      <c r="K778" s="43">
        <v>99.2</v>
      </c>
      <c r="L778" s="43">
        <v>80.053834611997303</v>
      </c>
      <c r="M778" s="43">
        <v>59.047619047619101</v>
      </c>
      <c r="N778" s="43">
        <v>87.134906399280595</v>
      </c>
      <c r="O778" s="43">
        <v>92.861302622705395</v>
      </c>
      <c r="P778" s="43">
        <v>100</v>
      </c>
      <c r="Q778" s="43">
        <v>90.7</v>
      </c>
      <c r="R778" s="43">
        <v>87.838243413793094</v>
      </c>
      <c r="S778" s="43">
        <v>89.297161172161196</v>
      </c>
      <c r="T778" s="43">
        <v>85.596879541439904</v>
      </c>
      <c r="U778" s="43">
        <v>92.53</v>
      </c>
      <c r="V778" s="42">
        <v>100</v>
      </c>
      <c r="W778" s="42">
        <v>99</v>
      </c>
      <c r="X778" s="42">
        <v>99</v>
      </c>
      <c r="Y778" s="42"/>
      <c r="Z778" s="42">
        <v>70.266685103482203</v>
      </c>
      <c r="AA778" s="42">
        <v>79.308526321485402</v>
      </c>
      <c r="AB778" s="42">
        <v>90.586292411024303</v>
      </c>
      <c r="AC778" s="42">
        <v>42.857142857142897</v>
      </c>
      <c r="AD778" s="42">
        <v>83.3333333333333</v>
      </c>
      <c r="AE778" s="42"/>
      <c r="AF778" s="42"/>
      <c r="AG778" s="42">
        <v>100</v>
      </c>
      <c r="AH778" s="42">
        <v>88.093433541953004</v>
      </c>
      <c r="AI778" s="42">
        <v>87.397717431363404</v>
      </c>
      <c r="AJ778" s="42">
        <v>73.048474623806001</v>
      </c>
      <c r="AK778" s="42">
        <v>100</v>
      </c>
      <c r="AL778" s="42">
        <v>85.722605245410804</v>
      </c>
      <c r="AM778" s="42">
        <v>100</v>
      </c>
      <c r="AN778" s="42">
        <v>100</v>
      </c>
      <c r="AO778" s="42">
        <v>100</v>
      </c>
      <c r="AP778" s="42">
        <v>90.7</v>
      </c>
      <c r="AQ778" s="42">
        <v>97</v>
      </c>
      <c r="AR778" s="42">
        <v>78.676486827586203</v>
      </c>
      <c r="AS778" s="42">
        <v>89.5833333333334</v>
      </c>
      <c r="AT778" s="42">
        <v>89.010989010988993</v>
      </c>
      <c r="AU778" s="42">
        <v>82.7714142827502</v>
      </c>
      <c r="AV778" s="42">
        <v>90.59</v>
      </c>
      <c r="AW778" s="42">
        <v>84.346168086289097</v>
      </c>
      <c r="AX778" s="42">
        <v>100</v>
      </c>
      <c r="AY778" s="42">
        <v>65.571815338159993</v>
      </c>
      <c r="AZ778" s="42">
        <v>100</v>
      </c>
      <c r="BA778" s="42">
        <v>92.53</v>
      </c>
    </row>
    <row r="779" spans="1:53" x14ac:dyDescent="0.35">
      <c r="A779" s="27" t="s">
        <v>264</v>
      </c>
      <c r="B779" s="27" t="s">
        <v>265</v>
      </c>
      <c r="C779" s="27" t="s">
        <v>148</v>
      </c>
      <c r="D779" s="46">
        <v>2021</v>
      </c>
      <c r="E779" s="27" t="s">
        <v>140</v>
      </c>
      <c r="F779" s="28">
        <v>87.322724879254494</v>
      </c>
      <c r="G779" s="29">
        <v>80.023210730110705</v>
      </c>
      <c r="H779" s="29">
        <v>92.399566223936304</v>
      </c>
      <c r="I779" s="29">
        <v>91.022531833504701</v>
      </c>
      <c r="J779" s="29">
        <v>86.392153716687005</v>
      </c>
      <c r="K779" s="43">
        <v>99.1</v>
      </c>
      <c r="L779" s="43">
        <v>69.618741110990996</v>
      </c>
      <c r="M779" s="43">
        <v>62.678571428571402</v>
      </c>
      <c r="N779" s="43">
        <v>89.326511440441607</v>
      </c>
      <c r="O779" s="43">
        <v>91.672404119399005</v>
      </c>
      <c r="P779" s="43">
        <v>100</v>
      </c>
      <c r="Q779" s="43">
        <v>91.36</v>
      </c>
      <c r="R779" s="43">
        <v>88.369828068965504</v>
      </c>
      <c r="S779" s="43">
        <v>93.337767431548599</v>
      </c>
      <c r="T779" s="43">
        <v>84.857692145858806</v>
      </c>
      <c r="U779" s="43">
        <v>92.53</v>
      </c>
      <c r="V779" s="42">
        <v>100</v>
      </c>
      <c r="W779" s="42">
        <v>99</v>
      </c>
      <c r="X779" s="42">
        <v>99</v>
      </c>
      <c r="Y779" s="42">
        <v>99</v>
      </c>
      <c r="Z779" s="42">
        <v>54.533921655614598</v>
      </c>
      <c r="AA779" s="42">
        <v>62.432353159096799</v>
      </c>
      <c r="AB779" s="42">
        <v>91.889948518261505</v>
      </c>
      <c r="AC779" s="42">
        <v>42.857142857142897</v>
      </c>
      <c r="AD779" s="42">
        <v>83.3333333333333</v>
      </c>
      <c r="AE779" s="42">
        <v>95</v>
      </c>
      <c r="AF779" s="42">
        <v>40</v>
      </c>
      <c r="AG779" s="42">
        <v>100</v>
      </c>
      <c r="AH779" s="42">
        <v>90.221732362290297</v>
      </c>
      <c r="AI779" s="42">
        <v>91.908075239419802</v>
      </c>
      <c r="AJ779" s="42">
        <v>75.176238160056499</v>
      </c>
      <c r="AK779" s="42">
        <v>99.822046812275701</v>
      </c>
      <c r="AL779" s="42">
        <v>83.522761426522393</v>
      </c>
      <c r="AM779" s="42">
        <v>100</v>
      </c>
      <c r="AN779" s="42">
        <v>100</v>
      </c>
      <c r="AO779" s="42">
        <v>100</v>
      </c>
      <c r="AP779" s="42">
        <v>91.36</v>
      </c>
      <c r="AQ779" s="42">
        <v>97</v>
      </c>
      <c r="AR779" s="42">
        <v>79.739656137930993</v>
      </c>
      <c r="AS779" s="42">
        <v>93.127147766323006</v>
      </c>
      <c r="AT779" s="42">
        <v>93.548387096774206</v>
      </c>
      <c r="AU779" s="42">
        <v>83.052553274251494</v>
      </c>
      <c r="AV779" s="42">
        <v>89.674999999999997</v>
      </c>
      <c r="AW779" s="42">
        <v>87.560109678388997</v>
      </c>
      <c r="AX779" s="42">
        <v>100</v>
      </c>
      <c r="AY779" s="42">
        <v>58.838297776653299</v>
      </c>
      <c r="AZ779" s="42">
        <v>100</v>
      </c>
      <c r="BA779" s="42">
        <v>92.53</v>
      </c>
    </row>
    <row r="780" spans="1:53" x14ac:dyDescent="0.35">
      <c r="A780" s="27" t="s">
        <v>264</v>
      </c>
      <c r="B780" s="27" t="s">
        <v>265</v>
      </c>
      <c r="C780" s="27" t="s">
        <v>148</v>
      </c>
      <c r="D780" s="46">
        <v>2022</v>
      </c>
      <c r="E780" s="27" t="s">
        <v>140</v>
      </c>
      <c r="F780" s="28">
        <v>88.947894839678298</v>
      </c>
      <c r="G780" s="29">
        <v>87.698117728942904</v>
      </c>
      <c r="H780" s="29">
        <v>91.155466606441905</v>
      </c>
      <c r="I780" s="29">
        <v>90.960405870002702</v>
      </c>
      <c r="J780" s="29">
        <v>86.082984503568298</v>
      </c>
      <c r="K780" s="43">
        <v>99.15</v>
      </c>
      <c r="L780" s="43">
        <v>80.422675274738197</v>
      </c>
      <c r="M780" s="43">
        <v>79.345238095238102</v>
      </c>
      <c r="N780" s="43">
        <v>90.124511779052199</v>
      </c>
      <c r="O780" s="43">
        <v>87.764154737052607</v>
      </c>
      <c r="P780" s="43">
        <v>100</v>
      </c>
      <c r="Q780" s="43">
        <v>91.74</v>
      </c>
      <c r="R780" s="43">
        <v>89.716554310344804</v>
      </c>
      <c r="S780" s="43">
        <v>91.424663299663294</v>
      </c>
      <c r="T780" s="43">
        <v>84.471230629460393</v>
      </c>
      <c r="U780" s="43">
        <v>92.53</v>
      </c>
      <c r="V780" s="42">
        <v>100</v>
      </c>
      <c r="W780" s="42">
        <v>99.1</v>
      </c>
      <c r="X780" s="42">
        <v>99</v>
      </c>
      <c r="Y780" s="42">
        <v>99.1</v>
      </c>
      <c r="Z780" s="42">
        <v>71.201807717081394</v>
      </c>
      <c r="AA780" s="42">
        <v>77.197392357072502</v>
      </c>
      <c r="AB780" s="42">
        <v>92.868825750060793</v>
      </c>
      <c r="AC780" s="42">
        <v>76.190476190476204</v>
      </c>
      <c r="AD780" s="42">
        <v>83.3333333333333</v>
      </c>
      <c r="AE780" s="42">
        <v>95</v>
      </c>
      <c r="AF780" s="42">
        <v>40</v>
      </c>
      <c r="AG780" s="42">
        <v>100</v>
      </c>
      <c r="AH780" s="42">
        <v>90.295474620706997</v>
      </c>
      <c r="AI780" s="42">
        <v>94.952289291158493</v>
      </c>
      <c r="AJ780" s="42">
        <v>75.250283204343305</v>
      </c>
      <c r="AK780" s="42">
        <v>95.913633420916298</v>
      </c>
      <c r="AL780" s="42">
        <v>79.614676053189001</v>
      </c>
      <c r="AM780" s="42">
        <v>100</v>
      </c>
      <c r="AN780" s="42">
        <v>100</v>
      </c>
      <c r="AO780" s="42">
        <v>100</v>
      </c>
      <c r="AP780" s="42">
        <v>91.74</v>
      </c>
      <c r="AQ780" s="42">
        <v>97</v>
      </c>
      <c r="AR780" s="42">
        <v>82.433108620689694</v>
      </c>
      <c r="AS780" s="42">
        <v>93.265993265993302</v>
      </c>
      <c r="AT780" s="42">
        <v>89.5833333333333</v>
      </c>
      <c r="AU780" s="42">
        <v>82.693359827636002</v>
      </c>
      <c r="AV780" s="42">
        <v>88.76</v>
      </c>
      <c r="AW780" s="42">
        <v>88.322839450874497</v>
      </c>
      <c r="AX780" s="42">
        <v>100</v>
      </c>
      <c r="AY780" s="42">
        <v>56.959953868791501</v>
      </c>
      <c r="AZ780" s="42">
        <v>100</v>
      </c>
      <c r="BA780" s="42">
        <v>92.53</v>
      </c>
    </row>
    <row r="781" spans="1:53" x14ac:dyDescent="0.35">
      <c r="A781" s="27" t="s">
        <v>264</v>
      </c>
      <c r="B781" s="27" t="s">
        <v>265</v>
      </c>
      <c r="C781" s="27" t="s">
        <v>148</v>
      </c>
      <c r="D781" s="46">
        <v>2023</v>
      </c>
      <c r="E781" s="27" t="s">
        <v>140</v>
      </c>
      <c r="F781" s="28">
        <v>90.444497164051498</v>
      </c>
      <c r="G781" s="29">
        <v>91.778370339969896</v>
      </c>
      <c r="H781" s="29">
        <v>93.707322218637501</v>
      </c>
      <c r="I781" s="29">
        <v>92.642766171301403</v>
      </c>
      <c r="J781" s="29">
        <v>83.985287048411195</v>
      </c>
      <c r="K781" s="43">
        <v>99.25</v>
      </c>
      <c r="L781" s="43">
        <v>90.523306802305697</v>
      </c>
      <c r="M781" s="43">
        <v>79.345238095238102</v>
      </c>
      <c r="N781" s="43">
        <v>95.405731223605201</v>
      </c>
      <c r="O781" s="43">
        <v>88.862574322988706</v>
      </c>
      <c r="P781" s="43">
        <v>100</v>
      </c>
      <c r="Q781" s="43">
        <v>92.12</v>
      </c>
      <c r="R781" s="43">
        <v>89.034104965517201</v>
      </c>
      <c r="S781" s="43">
        <v>96.774193548387103</v>
      </c>
      <c r="T781" s="43">
        <v>81.849108810513997</v>
      </c>
      <c r="U781" s="43">
        <v>92.53</v>
      </c>
      <c r="V781" s="42">
        <v>100</v>
      </c>
      <c r="W781" s="42">
        <v>99.3</v>
      </c>
      <c r="X781" s="42">
        <v>99</v>
      </c>
      <c r="Y781" s="42">
        <v>99.3</v>
      </c>
      <c r="Z781" s="42">
        <v>90.178785704048593</v>
      </c>
      <c r="AA781" s="42">
        <v>88.942787702873702</v>
      </c>
      <c r="AB781" s="42">
        <v>92.448346999994797</v>
      </c>
      <c r="AC781" s="42">
        <v>76.190476190476204</v>
      </c>
      <c r="AD781" s="42">
        <v>83.3333333333333</v>
      </c>
      <c r="AE781" s="42">
        <v>95</v>
      </c>
      <c r="AF781" s="42">
        <v>40</v>
      </c>
      <c r="AG781" s="42">
        <v>100</v>
      </c>
      <c r="AH781" s="42">
        <v>100</v>
      </c>
      <c r="AI781" s="42">
        <v>95.994121108101595</v>
      </c>
      <c r="AJ781" s="42">
        <v>85.628803786319097</v>
      </c>
      <c r="AK781" s="42">
        <v>97.011647280088297</v>
      </c>
      <c r="AL781" s="42">
        <v>80.713501365889101</v>
      </c>
      <c r="AM781" s="42">
        <v>100</v>
      </c>
      <c r="AN781" s="42">
        <v>100</v>
      </c>
      <c r="AO781" s="42">
        <v>100</v>
      </c>
      <c r="AP781" s="42">
        <v>92.12</v>
      </c>
      <c r="AQ781" s="42">
        <v>97</v>
      </c>
      <c r="AR781" s="42">
        <v>81.068209931034502</v>
      </c>
      <c r="AS781" s="42">
        <v>100</v>
      </c>
      <c r="AT781" s="42">
        <v>93.548387096774206</v>
      </c>
      <c r="AU781" s="42">
        <v>83.262211660487495</v>
      </c>
      <c r="AV781" s="42">
        <v>88.76</v>
      </c>
      <c r="AW781" s="42">
        <v>84.195600698945697</v>
      </c>
      <c r="AX781" s="42">
        <v>100</v>
      </c>
      <c r="AY781" s="42">
        <v>47.407731693136697</v>
      </c>
      <c r="AZ781" s="42">
        <v>100</v>
      </c>
      <c r="BA781" s="42">
        <v>92.53</v>
      </c>
    </row>
    <row r="782" spans="1:53" x14ac:dyDescent="0.35">
      <c r="A782" s="27" t="s">
        <v>264</v>
      </c>
      <c r="B782" s="27" t="s">
        <v>265</v>
      </c>
      <c r="C782" s="27" t="s">
        <v>148</v>
      </c>
      <c r="D782" s="46">
        <v>2024</v>
      </c>
      <c r="E782" s="27" t="s">
        <v>140</v>
      </c>
      <c r="F782" s="28">
        <v>91.115708843267996</v>
      </c>
      <c r="G782" s="29">
        <v>94.000606751250899</v>
      </c>
      <c r="H782" s="29">
        <v>94.005363403255203</v>
      </c>
      <c r="I782" s="29">
        <v>92.118303339297398</v>
      </c>
      <c r="J782" s="29">
        <v>84.672778794885303</v>
      </c>
      <c r="K782" s="43">
        <v>99.28</v>
      </c>
      <c r="L782" s="43">
        <v>95.673897830508096</v>
      </c>
      <c r="M782" s="43">
        <v>80.095238095238102</v>
      </c>
      <c r="N782" s="43">
        <v>100</v>
      </c>
      <c r="O782" s="43">
        <v>85.013408508137999</v>
      </c>
      <c r="P782" s="43">
        <v>100</v>
      </c>
      <c r="Q782" s="43">
        <v>92.37</v>
      </c>
      <c r="R782" s="43">
        <v>87.796071275862104</v>
      </c>
      <c r="S782" s="43">
        <v>96.1888387420302</v>
      </c>
      <c r="T782" s="43">
        <v>82.909277758506306</v>
      </c>
      <c r="U782" s="43">
        <v>91.726782940401307</v>
      </c>
      <c r="V782" s="42">
        <v>100</v>
      </c>
      <c r="W782" s="42">
        <v>99.36</v>
      </c>
      <c r="X782" s="42">
        <v>99</v>
      </c>
      <c r="Y782" s="42">
        <v>99.36</v>
      </c>
      <c r="Z782" s="42">
        <v>100</v>
      </c>
      <c r="AA782" s="42">
        <v>96.669094556409704</v>
      </c>
      <c r="AB782" s="42">
        <v>90.352598935114599</v>
      </c>
      <c r="AC782" s="42">
        <v>76.190476190476204</v>
      </c>
      <c r="AD782" s="42">
        <v>83.3333333333333</v>
      </c>
      <c r="AE782" s="42">
        <v>100</v>
      </c>
      <c r="AF782" s="42">
        <v>40</v>
      </c>
      <c r="AG782" s="42">
        <v>100</v>
      </c>
      <c r="AH782" s="42">
        <v>100</v>
      </c>
      <c r="AI782" s="42">
        <v>100</v>
      </c>
      <c r="AJ782" s="42">
        <v>100</v>
      </c>
      <c r="AK782" s="42">
        <v>93.162907975839403</v>
      </c>
      <c r="AL782" s="42">
        <v>76.863909040436695</v>
      </c>
      <c r="AM782" s="42">
        <v>100</v>
      </c>
      <c r="AN782" s="42">
        <v>100</v>
      </c>
      <c r="AO782" s="42">
        <v>100</v>
      </c>
      <c r="AP782" s="42">
        <v>92.37</v>
      </c>
      <c r="AQ782" s="42">
        <v>97</v>
      </c>
      <c r="AR782" s="42">
        <v>78.592142551724095</v>
      </c>
      <c r="AS782" s="42">
        <v>96.632996632996694</v>
      </c>
      <c r="AT782" s="42">
        <v>95.744680851063805</v>
      </c>
      <c r="AU782" s="42">
        <v>82.544006229914203</v>
      </c>
      <c r="AV782" s="42">
        <v>92.575999999999993</v>
      </c>
      <c r="AW782" s="42">
        <v>79.493086174790193</v>
      </c>
      <c r="AX782" s="42">
        <v>100</v>
      </c>
      <c r="AY782" s="42">
        <v>56.221296387827003</v>
      </c>
      <c r="AZ782" s="42">
        <v>100</v>
      </c>
      <c r="BA782" s="42">
        <v>91.726782940401307</v>
      </c>
    </row>
    <row r="783" spans="1:53" x14ac:dyDescent="0.35">
      <c r="A783" s="27" t="s">
        <v>264</v>
      </c>
      <c r="B783" s="27" t="s">
        <v>265</v>
      </c>
      <c r="C783" s="27" t="s">
        <v>148</v>
      </c>
      <c r="D783" s="46">
        <v>2025</v>
      </c>
      <c r="E783" s="27" t="s">
        <v>140</v>
      </c>
      <c r="F783" s="28">
        <v>90.761356656526601</v>
      </c>
      <c r="G783" s="29">
        <v>95.071960119448505</v>
      </c>
      <c r="H783" s="29">
        <v>91.953727918710399</v>
      </c>
      <c r="I783" s="29">
        <v>90.035597641782203</v>
      </c>
      <c r="J783" s="29">
        <v>86.212030745204501</v>
      </c>
      <c r="K783" s="43">
        <v>99.3</v>
      </c>
      <c r="L783" s="43">
        <v>97.0822812510022</v>
      </c>
      <c r="M783" s="43">
        <v>82.595238095238102</v>
      </c>
      <c r="N783" s="43">
        <v>100</v>
      </c>
      <c r="O783" s="43">
        <v>79.884319796775998</v>
      </c>
      <c r="P783" s="43">
        <v>100</v>
      </c>
      <c r="Q783" s="43">
        <v>92.62</v>
      </c>
      <c r="R783" s="43">
        <v>87.796071275862104</v>
      </c>
      <c r="S783" s="43">
        <v>89.690721649484502</v>
      </c>
      <c r="T783" s="43">
        <v>84.833342696405296</v>
      </c>
      <c r="U783" s="43">
        <v>91.726782940401307</v>
      </c>
      <c r="V783" s="42">
        <v>100</v>
      </c>
      <c r="W783" s="42">
        <v>99.4</v>
      </c>
      <c r="X783" s="42">
        <v>99</v>
      </c>
      <c r="Y783" s="42">
        <v>99.4</v>
      </c>
      <c r="Z783" s="42">
        <v>100</v>
      </c>
      <c r="AA783" s="42">
        <v>100</v>
      </c>
      <c r="AB783" s="42">
        <v>91.246843753006701</v>
      </c>
      <c r="AC783" s="42">
        <v>76.190476190476204</v>
      </c>
      <c r="AD783" s="42">
        <v>91.6666666666667</v>
      </c>
      <c r="AE783" s="42">
        <v>100</v>
      </c>
      <c r="AF783" s="42">
        <v>40</v>
      </c>
      <c r="AG783" s="42">
        <v>100</v>
      </c>
      <c r="AH783" s="42">
        <v>100</v>
      </c>
      <c r="AI783" s="42">
        <v>100</v>
      </c>
      <c r="AJ783" s="42">
        <v>100</v>
      </c>
      <c r="AK783" s="42">
        <v>88.032576817080994</v>
      </c>
      <c r="AL783" s="42">
        <v>71.736062776470902</v>
      </c>
      <c r="AM783" s="42">
        <v>100</v>
      </c>
      <c r="AN783" s="42">
        <v>100</v>
      </c>
      <c r="AO783" s="42">
        <v>100</v>
      </c>
      <c r="AP783" s="42">
        <v>92.62</v>
      </c>
      <c r="AQ783" s="42">
        <v>97</v>
      </c>
      <c r="AR783" s="42">
        <v>78.592142551724095</v>
      </c>
      <c r="AS783" s="42">
        <v>89.690721649484502</v>
      </c>
      <c r="AT783" s="42">
        <v>89.690721649484502</v>
      </c>
      <c r="AU783" s="42">
        <v>83.176508197333007</v>
      </c>
      <c r="AV783" s="42">
        <v>92.575999999999993</v>
      </c>
      <c r="AW783" s="42">
        <v>80.159181353041504</v>
      </c>
      <c r="AX783" s="42">
        <v>100</v>
      </c>
      <c r="AY783" s="42">
        <v>64.543023931652201</v>
      </c>
      <c r="AZ783" s="42">
        <v>100</v>
      </c>
      <c r="BA783" s="42">
        <v>91.726782940401307</v>
      </c>
    </row>
    <row r="784" spans="1:53" x14ac:dyDescent="0.35">
      <c r="A784" s="27" t="s">
        <v>266</v>
      </c>
      <c r="B784" s="27" t="s">
        <v>267</v>
      </c>
      <c r="C784" s="27" t="s">
        <v>143</v>
      </c>
      <c r="D784" s="46">
        <v>2014</v>
      </c>
      <c r="E784" s="27" t="s">
        <v>131</v>
      </c>
      <c r="F784" s="28">
        <v>37.976479302897602</v>
      </c>
      <c r="G784" s="29">
        <v>25.624007900278698</v>
      </c>
      <c r="H784" s="29">
        <v>33.622428632989497</v>
      </c>
      <c r="I784" s="29">
        <v>59.470453356264002</v>
      </c>
      <c r="J784" s="29">
        <v>40.595828653073198</v>
      </c>
      <c r="K784" s="43">
        <v>42.904000000000003</v>
      </c>
      <c r="L784" s="43">
        <v>1.72744832212535</v>
      </c>
      <c r="M784" s="43">
        <v>38.857142857142897</v>
      </c>
      <c r="N784" s="43">
        <v>7.6285491392930203</v>
      </c>
      <c r="O784" s="43">
        <v>35.001477730870903</v>
      </c>
      <c r="P784" s="43">
        <v>82.852089424619606</v>
      </c>
      <c r="Q784" s="43">
        <v>34</v>
      </c>
      <c r="R784" s="43">
        <v>58.047723705155597</v>
      </c>
      <c r="S784" s="43">
        <v>86.363636363636402</v>
      </c>
      <c r="T784" s="43">
        <v>50.744785816341597</v>
      </c>
      <c r="U784" s="43">
        <v>0</v>
      </c>
      <c r="V784" s="42">
        <v>86.14</v>
      </c>
      <c r="W784" s="42">
        <v>54.19</v>
      </c>
      <c r="X784" s="42">
        <v>10</v>
      </c>
      <c r="Y784" s="42"/>
      <c r="Z784" s="42">
        <v>2.7351956854411501</v>
      </c>
      <c r="AA784" s="42">
        <v>2.4471492809348998</v>
      </c>
      <c r="AB784" s="42">
        <v>0</v>
      </c>
      <c r="AC784" s="42">
        <v>38.095238095238102</v>
      </c>
      <c r="AD784" s="42">
        <v>40</v>
      </c>
      <c r="AE784" s="42"/>
      <c r="AF784" s="42"/>
      <c r="AG784" s="42">
        <v>9.3258843803269098</v>
      </c>
      <c r="AH784" s="42">
        <v>21.188312176845201</v>
      </c>
      <c r="AI784" s="42">
        <v>0</v>
      </c>
      <c r="AJ784" s="42">
        <v>0</v>
      </c>
      <c r="AK784" s="42">
        <v>48.077749436925401</v>
      </c>
      <c r="AL784" s="42">
        <v>21.925206024816401</v>
      </c>
      <c r="AM784" s="42">
        <v>84.7826086956522</v>
      </c>
      <c r="AN784" s="42">
        <v>63.773659578206697</v>
      </c>
      <c r="AO784" s="42">
        <v>100</v>
      </c>
      <c r="AP784" s="42">
        <v>34</v>
      </c>
      <c r="AQ784" s="42">
        <v>87.199996948242202</v>
      </c>
      <c r="AR784" s="42">
        <v>28.895450462069</v>
      </c>
      <c r="AS784" s="42">
        <v>100</v>
      </c>
      <c r="AT784" s="42">
        <v>72.727272727272705</v>
      </c>
      <c r="AU784" s="42">
        <v>28.261133488102701</v>
      </c>
      <c r="AV784" s="42">
        <v>40.156999999999996</v>
      </c>
      <c r="AW784" s="42">
        <v>19.1072236596065</v>
      </c>
      <c r="AX784" s="42">
        <v>48.954491859021402</v>
      </c>
      <c r="AY784" s="42">
        <v>96.322580074976997</v>
      </c>
      <c r="AZ784" s="42">
        <v>82</v>
      </c>
      <c r="BA784" s="42">
        <v>0</v>
      </c>
    </row>
    <row r="785" spans="1:53" x14ac:dyDescent="0.35">
      <c r="A785" s="27" t="s">
        <v>266</v>
      </c>
      <c r="B785" s="27" t="s">
        <v>267</v>
      </c>
      <c r="C785" s="27" t="s">
        <v>143</v>
      </c>
      <c r="D785" s="46">
        <v>2015</v>
      </c>
      <c r="E785" s="27" t="s">
        <v>131</v>
      </c>
      <c r="F785" s="28">
        <v>42.571320498949802</v>
      </c>
      <c r="G785" s="29">
        <v>35.958698223858697</v>
      </c>
      <c r="H785" s="29">
        <v>35.569587766507802</v>
      </c>
      <c r="I785" s="29">
        <v>59.607408312023502</v>
      </c>
      <c r="J785" s="29">
        <v>43.080968076334401</v>
      </c>
      <c r="K785" s="43">
        <v>48.427999999999997</v>
      </c>
      <c r="L785" s="43">
        <v>22.0401741310754</v>
      </c>
      <c r="M785" s="43">
        <v>38.857142857142897</v>
      </c>
      <c r="N785" s="43">
        <v>9.6063527160802007</v>
      </c>
      <c r="O785" s="43">
        <v>37.8962165273728</v>
      </c>
      <c r="P785" s="43">
        <v>82.842800345632796</v>
      </c>
      <c r="Q785" s="43">
        <v>34.79</v>
      </c>
      <c r="R785" s="43">
        <v>57.668588572433997</v>
      </c>
      <c r="S785" s="43">
        <v>86.363636363636402</v>
      </c>
      <c r="T785" s="43">
        <v>53.451210095417999</v>
      </c>
      <c r="U785" s="43">
        <v>1.6</v>
      </c>
      <c r="V785" s="42">
        <v>86.14</v>
      </c>
      <c r="W785" s="42">
        <v>60</v>
      </c>
      <c r="X785" s="42">
        <v>18</v>
      </c>
      <c r="Y785" s="42"/>
      <c r="Z785" s="42">
        <v>9.77862942136219</v>
      </c>
      <c r="AA785" s="42">
        <v>15.228206002486701</v>
      </c>
      <c r="AB785" s="42">
        <v>41.113686969377298</v>
      </c>
      <c r="AC785" s="42">
        <v>38.095238095238102</v>
      </c>
      <c r="AD785" s="42">
        <v>40</v>
      </c>
      <c r="AE785" s="42"/>
      <c r="AF785" s="42"/>
      <c r="AG785" s="42">
        <v>12.8351986616146</v>
      </c>
      <c r="AH785" s="42">
        <v>24.697626458132898</v>
      </c>
      <c r="AI785" s="42">
        <v>0</v>
      </c>
      <c r="AJ785" s="42">
        <v>0.89258574457330397</v>
      </c>
      <c r="AK785" s="42">
        <v>50.790613580550897</v>
      </c>
      <c r="AL785" s="42">
        <v>25.001819474194701</v>
      </c>
      <c r="AM785" s="42">
        <v>84.7826086956522</v>
      </c>
      <c r="AN785" s="42">
        <v>63.745792341246101</v>
      </c>
      <c r="AO785" s="42">
        <v>100</v>
      </c>
      <c r="AP785" s="42">
        <v>34.79</v>
      </c>
      <c r="AQ785" s="42">
        <v>87.910003662109403</v>
      </c>
      <c r="AR785" s="42">
        <v>27.427173482758601</v>
      </c>
      <c r="AS785" s="42">
        <v>100</v>
      </c>
      <c r="AT785" s="42">
        <v>72.727272727272705</v>
      </c>
      <c r="AU785" s="42">
        <v>35.829899489746097</v>
      </c>
      <c r="AV785" s="42">
        <v>35.658000000000001</v>
      </c>
      <c r="AW785" s="42">
        <v>22.3936652799656</v>
      </c>
      <c r="AX785" s="42">
        <v>52.875829490269098</v>
      </c>
      <c r="AY785" s="42">
        <v>96.322580074976997</v>
      </c>
      <c r="AZ785" s="42">
        <v>84.010152284263995</v>
      </c>
      <c r="BA785" s="42">
        <v>1.6</v>
      </c>
    </row>
    <row r="786" spans="1:53" x14ac:dyDescent="0.35">
      <c r="A786" s="27" t="s">
        <v>266</v>
      </c>
      <c r="B786" s="27" t="s">
        <v>267</v>
      </c>
      <c r="C786" s="27" t="s">
        <v>143</v>
      </c>
      <c r="D786" s="46">
        <v>2016</v>
      </c>
      <c r="E786" s="27" t="s">
        <v>131</v>
      </c>
      <c r="F786" s="28">
        <v>44.398723440769999</v>
      </c>
      <c r="G786" s="29">
        <v>40.235616479535402</v>
      </c>
      <c r="H786" s="29">
        <v>34.237851811312801</v>
      </c>
      <c r="I786" s="29">
        <v>62.538552104495402</v>
      </c>
      <c r="J786" s="29">
        <v>45.104195776084097</v>
      </c>
      <c r="K786" s="43">
        <v>48.427999999999997</v>
      </c>
      <c r="L786" s="43">
        <v>32.732469770267002</v>
      </c>
      <c r="M786" s="43">
        <v>38.857142857142897</v>
      </c>
      <c r="N786" s="43">
        <v>8.2029023191328996</v>
      </c>
      <c r="O786" s="43">
        <v>35.9661404358867</v>
      </c>
      <c r="P786" s="43">
        <v>82.851173546525104</v>
      </c>
      <c r="Q786" s="43">
        <v>48.61</v>
      </c>
      <c r="R786" s="43">
        <v>58.814859456022702</v>
      </c>
      <c r="S786" s="43">
        <v>80.190796857463496</v>
      </c>
      <c r="T786" s="43">
        <v>55.5802447201051</v>
      </c>
      <c r="U786" s="43">
        <v>3.2</v>
      </c>
      <c r="V786" s="42">
        <v>86.14</v>
      </c>
      <c r="W786" s="42">
        <v>60</v>
      </c>
      <c r="X786" s="42">
        <v>18</v>
      </c>
      <c r="Y786" s="42"/>
      <c r="Z786" s="42">
        <v>16.341061295797701</v>
      </c>
      <c r="AA786" s="42">
        <v>31.5062279430486</v>
      </c>
      <c r="AB786" s="42">
        <v>50.350120071954699</v>
      </c>
      <c r="AC786" s="42">
        <v>38.095238095238102</v>
      </c>
      <c r="AD786" s="42">
        <v>40</v>
      </c>
      <c r="AE786" s="42"/>
      <c r="AF786" s="42"/>
      <c r="AG786" s="42">
        <v>10.4745907400067</v>
      </c>
      <c r="AH786" s="42">
        <v>22.337018536524901</v>
      </c>
      <c r="AI786" s="42">
        <v>0</v>
      </c>
      <c r="AJ786" s="42">
        <v>0</v>
      </c>
      <c r="AK786" s="42">
        <v>49.5091499065623</v>
      </c>
      <c r="AL786" s="42">
        <v>22.423130965211001</v>
      </c>
      <c r="AM786" s="42">
        <v>84.7826086956522</v>
      </c>
      <c r="AN786" s="42">
        <v>63.770911943923103</v>
      </c>
      <c r="AO786" s="42">
        <v>100</v>
      </c>
      <c r="AP786" s="42">
        <v>48.61</v>
      </c>
      <c r="AQ786" s="42">
        <v>88.989997863769503</v>
      </c>
      <c r="AR786" s="42">
        <v>28.639721048275899</v>
      </c>
      <c r="AS786" s="42">
        <v>87.654320987654302</v>
      </c>
      <c r="AT786" s="42">
        <v>72.727272727272705</v>
      </c>
      <c r="AU786" s="42">
        <v>36.073350991399003</v>
      </c>
      <c r="AV786" s="42">
        <v>31.158999999999999</v>
      </c>
      <c r="AW786" s="42">
        <v>29.338357177733901</v>
      </c>
      <c r="AX786" s="42">
        <v>56.8688423915915</v>
      </c>
      <c r="AY786" s="42">
        <v>96.322580074976997</v>
      </c>
      <c r="AZ786" s="42">
        <v>87.437185929648194</v>
      </c>
      <c r="BA786" s="42">
        <v>3.2</v>
      </c>
    </row>
    <row r="787" spans="1:53" x14ac:dyDescent="0.35">
      <c r="A787" s="27" t="s">
        <v>266</v>
      </c>
      <c r="B787" s="27" t="s">
        <v>267</v>
      </c>
      <c r="C787" s="27" t="s">
        <v>143</v>
      </c>
      <c r="D787" s="46">
        <v>2017</v>
      </c>
      <c r="E787" s="27" t="s">
        <v>131</v>
      </c>
      <c r="F787" s="28">
        <v>49.145741177088802</v>
      </c>
      <c r="G787" s="29">
        <v>50.562320002339</v>
      </c>
      <c r="H787" s="29">
        <v>41.431719682174602</v>
      </c>
      <c r="I787" s="29">
        <v>58.379803824816896</v>
      </c>
      <c r="J787" s="29">
        <v>47.700284869190099</v>
      </c>
      <c r="K787" s="43">
        <v>66.427999999999997</v>
      </c>
      <c r="L787" s="43">
        <v>40.549228577275997</v>
      </c>
      <c r="M787" s="43">
        <v>38.857142857142897</v>
      </c>
      <c r="N787" s="43">
        <v>25.664103752898701</v>
      </c>
      <c r="O787" s="43">
        <v>36.487422847469702</v>
      </c>
      <c r="P787" s="43">
        <v>82.855545210136398</v>
      </c>
      <c r="Q787" s="43">
        <v>50.96</v>
      </c>
      <c r="R787" s="43">
        <v>58.493136964646801</v>
      </c>
      <c r="S787" s="43">
        <v>65.686274509803894</v>
      </c>
      <c r="T787" s="43">
        <v>58.425356086487596</v>
      </c>
      <c r="U787" s="43">
        <v>4.8</v>
      </c>
      <c r="V787" s="42">
        <v>86.14</v>
      </c>
      <c r="W787" s="42">
        <v>74</v>
      </c>
      <c r="X787" s="42">
        <v>49</v>
      </c>
      <c r="Y787" s="42"/>
      <c r="Z787" s="42">
        <v>17.973824516418201</v>
      </c>
      <c r="AA787" s="42">
        <v>31.9803359086279</v>
      </c>
      <c r="AB787" s="42">
        <v>71.693525306782007</v>
      </c>
      <c r="AC787" s="42">
        <v>38.095238095238102</v>
      </c>
      <c r="AD787" s="42">
        <v>40</v>
      </c>
      <c r="AE787" s="42"/>
      <c r="AF787" s="42"/>
      <c r="AG787" s="42">
        <v>31.802692087861701</v>
      </c>
      <c r="AH787" s="42">
        <v>43.665119884379997</v>
      </c>
      <c r="AI787" s="42">
        <v>7.6630876214174597</v>
      </c>
      <c r="AJ787" s="42">
        <v>19.5255154179358</v>
      </c>
      <c r="AK787" s="42">
        <v>49.563041933460298</v>
      </c>
      <c r="AL787" s="42">
        <v>23.411803761479</v>
      </c>
      <c r="AM787" s="42">
        <v>84.7826086956522</v>
      </c>
      <c r="AN787" s="42">
        <v>63.784026934757101</v>
      </c>
      <c r="AO787" s="42">
        <v>100</v>
      </c>
      <c r="AP787" s="42">
        <v>50.96</v>
      </c>
      <c r="AQ787" s="42">
        <v>88.099998474121094</v>
      </c>
      <c r="AR787" s="42">
        <v>28.886275455172399</v>
      </c>
      <c r="AS787" s="42">
        <v>64.705882352941202</v>
      </c>
      <c r="AT787" s="42">
        <v>66.6666666666667</v>
      </c>
      <c r="AU787" s="42">
        <v>36.367615947095402</v>
      </c>
      <c r="AV787" s="42">
        <v>41.274500000000003</v>
      </c>
      <c r="AW787" s="42">
        <v>35.016003343410397</v>
      </c>
      <c r="AX787" s="42">
        <v>61.533331066955</v>
      </c>
      <c r="AY787" s="42">
        <v>96.322580074976997</v>
      </c>
      <c r="AZ787" s="42">
        <v>84.5</v>
      </c>
      <c r="BA787" s="42">
        <v>4.8</v>
      </c>
    </row>
    <row r="788" spans="1:53" x14ac:dyDescent="0.35">
      <c r="A788" s="27" t="s">
        <v>266</v>
      </c>
      <c r="B788" s="27" t="s">
        <v>267</v>
      </c>
      <c r="C788" s="27" t="s">
        <v>143</v>
      </c>
      <c r="D788" s="46">
        <v>2018</v>
      </c>
      <c r="E788" s="27" t="s">
        <v>135</v>
      </c>
      <c r="F788" s="28">
        <v>50.6629720058422</v>
      </c>
      <c r="G788" s="29">
        <v>55.290432382614803</v>
      </c>
      <c r="H788" s="29">
        <v>37.336154147563803</v>
      </c>
      <c r="I788" s="29">
        <v>65.287223628808405</v>
      </c>
      <c r="J788" s="29">
        <v>48.882666035229299</v>
      </c>
      <c r="K788" s="43">
        <v>74.652000000000001</v>
      </c>
      <c r="L788" s="43">
        <v>44.145509527965601</v>
      </c>
      <c r="M788" s="43">
        <v>38.857142857142897</v>
      </c>
      <c r="N788" s="43">
        <v>14.61292766679</v>
      </c>
      <c r="O788" s="43">
        <v>33.844359594591197</v>
      </c>
      <c r="P788" s="43">
        <v>89.766196215056894</v>
      </c>
      <c r="Q788" s="43">
        <v>52.99</v>
      </c>
      <c r="R788" s="43">
        <v>58.380930145684601</v>
      </c>
      <c r="S788" s="43">
        <v>84.490740740740705</v>
      </c>
      <c r="T788" s="43">
        <v>60.003332544036702</v>
      </c>
      <c r="U788" s="43">
        <v>4.4000000000000004</v>
      </c>
      <c r="V788" s="42">
        <v>86.14</v>
      </c>
      <c r="W788" s="42">
        <v>81</v>
      </c>
      <c r="X788" s="42">
        <v>62.56</v>
      </c>
      <c r="Y788" s="42"/>
      <c r="Z788" s="42">
        <v>21.588820061418701</v>
      </c>
      <c r="AA788" s="42">
        <v>36.720775366425201</v>
      </c>
      <c r="AB788" s="42">
        <v>74.1269331560528</v>
      </c>
      <c r="AC788" s="42">
        <v>38.095238095238102</v>
      </c>
      <c r="AD788" s="42">
        <v>40</v>
      </c>
      <c r="AE788" s="42"/>
      <c r="AF788" s="42"/>
      <c r="AG788" s="42">
        <v>32.577841976396499</v>
      </c>
      <c r="AH788" s="42">
        <v>17.436388607011601</v>
      </c>
      <c r="AI788" s="42">
        <v>8.4374800837517903</v>
      </c>
      <c r="AJ788" s="42">
        <v>0</v>
      </c>
      <c r="AK788" s="42">
        <v>46.920388953107</v>
      </c>
      <c r="AL788" s="42">
        <v>20.7683302360753</v>
      </c>
      <c r="AM788" s="42">
        <v>84.7826086956522</v>
      </c>
      <c r="AN788" s="42">
        <v>84.515979949518297</v>
      </c>
      <c r="AO788" s="42">
        <v>100</v>
      </c>
      <c r="AP788" s="42">
        <v>52.99</v>
      </c>
      <c r="AQ788" s="42">
        <v>87.209999084472699</v>
      </c>
      <c r="AR788" s="42">
        <v>29.5518612068966</v>
      </c>
      <c r="AS788" s="42">
        <v>87.5</v>
      </c>
      <c r="AT788" s="42">
        <v>81.481481481481495</v>
      </c>
      <c r="AU788" s="42">
        <v>36.285978585950303</v>
      </c>
      <c r="AV788" s="42">
        <v>51.39</v>
      </c>
      <c r="AW788" s="42">
        <v>36.452595424794197</v>
      </c>
      <c r="AX788" s="42">
        <v>61.385508634461701</v>
      </c>
      <c r="AY788" s="42">
        <v>96.322580074976997</v>
      </c>
      <c r="AZ788" s="42">
        <v>87.75</v>
      </c>
      <c r="BA788" s="42">
        <v>4.4000000000000004</v>
      </c>
    </row>
    <row r="789" spans="1:53" x14ac:dyDescent="0.35">
      <c r="A789" s="27" t="s">
        <v>266</v>
      </c>
      <c r="B789" s="27" t="s">
        <v>267</v>
      </c>
      <c r="C789" s="27" t="s">
        <v>143</v>
      </c>
      <c r="D789" s="46">
        <v>2019</v>
      </c>
      <c r="E789" s="27" t="s">
        <v>135</v>
      </c>
      <c r="F789" s="28">
        <v>50.438286970199101</v>
      </c>
      <c r="G789" s="29">
        <v>57.4726501489085</v>
      </c>
      <c r="H789" s="29">
        <v>36.357963698602902</v>
      </c>
      <c r="I789" s="29">
        <v>62.423521307964201</v>
      </c>
      <c r="J789" s="29">
        <v>49.617202482592901</v>
      </c>
      <c r="K789" s="43">
        <v>77.628</v>
      </c>
      <c r="L789" s="43">
        <v>46.625053943699903</v>
      </c>
      <c r="M789" s="43">
        <v>38.857142857142897</v>
      </c>
      <c r="N789" s="43">
        <v>13.3005901869284</v>
      </c>
      <c r="O789" s="43">
        <v>32.707838786967201</v>
      </c>
      <c r="P789" s="43">
        <v>89.772960545223199</v>
      </c>
      <c r="Q789" s="43">
        <v>54.69</v>
      </c>
      <c r="R789" s="43">
        <v>59.3349498888049</v>
      </c>
      <c r="S789" s="43">
        <v>73.245614035087698</v>
      </c>
      <c r="T789" s="43">
        <v>61.196503103241199</v>
      </c>
      <c r="U789" s="43">
        <v>3.3</v>
      </c>
      <c r="V789" s="42">
        <v>86.14</v>
      </c>
      <c r="W789" s="42">
        <v>81</v>
      </c>
      <c r="X789" s="42">
        <v>70</v>
      </c>
      <c r="Y789" s="42"/>
      <c r="Z789" s="42">
        <v>24.668293888277098</v>
      </c>
      <c r="AA789" s="42">
        <v>42.747864091385203</v>
      </c>
      <c r="AB789" s="42">
        <v>72.459003851437501</v>
      </c>
      <c r="AC789" s="42">
        <v>38.095238095238102</v>
      </c>
      <c r="AD789" s="42">
        <v>40</v>
      </c>
      <c r="AE789" s="42"/>
      <c r="AF789" s="42"/>
      <c r="AG789" s="42">
        <v>29.896126957326999</v>
      </c>
      <c r="AH789" s="42">
        <v>17.214528160108401</v>
      </c>
      <c r="AI789" s="42">
        <v>6.0917056302779997</v>
      </c>
      <c r="AJ789" s="42">
        <v>0</v>
      </c>
      <c r="AK789" s="42">
        <v>45.6019003391187</v>
      </c>
      <c r="AL789" s="42">
        <v>19.8137772348156</v>
      </c>
      <c r="AM789" s="42">
        <v>84.7826086956522</v>
      </c>
      <c r="AN789" s="42">
        <v>84.536272940017298</v>
      </c>
      <c r="AO789" s="42">
        <v>100</v>
      </c>
      <c r="AP789" s="42">
        <v>54.69</v>
      </c>
      <c r="AQ789" s="42">
        <v>88.510002136230497</v>
      </c>
      <c r="AR789" s="42">
        <v>30.159897641379299</v>
      </c>
      <c r="AS789" s="42">
        <v>78.070175438596493</v>
      </c>
      <c r="AT789" s="42">
        <v>68.421052631579002</v>
      </c>
      <c r="AU789" s="42">
        <v>35.933303801984202</v>
      </c>
      <c r="AV789" s="42">
        <v>48.93</v>
      </c>
      <c r="AW789" s="42">
        <v>40.570517044517402</v>
      </c>
      <c r="AX789" s="42">
        <v>63.066114594727303</v>
      </c>
      <c r="AY789" s="42">
        <v>96.322580074976997</v>
      </c>
      <c r="AZ789" s="42">
        <v>91.25</v>
      </c>
      <c r="BA789" s="42">
        <v>3.3</v>
      </c>
    </row>
    <row r="790" spans="1:53" x14ac:dyDescent="0.35">
      <c r="A790" s="27" t="s">
        <v>266</v>
      </c>
      <c r="B790" s="27" t="s">
        <v>267</v>
      </c>
      <c r="C790" s="27" t="s">
        <v>143</v>
      </c>
      <c r="D790" s="46">
        <v>2020</v>
      </c>
      <c r="E790" s="27" t="s">
        <v>131</v>
      </c>
      <c r="F790" s="28">
        <v>49.840786342867297</v>
      </c>
      <c r="G790" s="29">
        <v>58.7456129512518</v>
      </c>
      <c r="H790" s="29">
        <v>31.350289774479599</v>
      </c>
      <c r="I790" s="29">
        <v>66.657219878620893</v>
      </c>
      <c r="J790" s="29">
        <v>50.266118087751401</v>
      </c>
      <c r="K790" s="43">
        <v>80.841999999999999</v>
      </c>
      <c r="L790" s="43">
        <v>46.593460949558001</v>
      </c>
      <c r="M790" s="43">
        <v>38.857142857142897</v>
      </c>
      <c r="N790" s="43">
        <v>10.4039193993071</v>
      </c>
      <c r="O790" s="43">
        <v>23.072308441838501</v>
      </c>
      <c r="P790" s="43">
        <v>89.798993190106899</v>
      </c>
      <c r="Q790" s="43">
        <v>56.4</v>
      </c>
      <c r="R790" s="43">
        <v>59.590514243646503</v>
      </c>
      <c r="S790" s="43">
        <v>83.981145392216206</v>
      </c>
      <c r="T790" s="43">
        <v>62.282647609689199</v>
      </c>
      <c r="U790" s="43">
        <v>2.2000000000000002</v>
      </c>
      <c r="V790" s="42">
        <v>88.21</v>
      </c>
      <c r="W790" s="42">
        <v>84</v>
      </c>
      <c r="X790" s="42">
        <v>74</v>
      </c>
      <c r="Y790" s="42"/>
      <c r="Z790" s="42">
        <v>23.2792122890509</v>
      </c>
      <c r="AA790" s="42">
        <v>39.206445421420398</v>
      </c>
      <c r="AB790" s="42">
        <v>77.294725138202807</v>
      </c>
      <c r="AC790" s="42">
        <v>38.095238095238102</v>
      </c>
      <c r="AD790" s="42">
        <v>40</v>
      </c>
      <c r="AE790" s="42"/>
      <c r="AF790" s="42"/>
      <c r="AG790" s="42">
        <v>22.803832707264199</v>
      </c>
      <c r="AH790" s="42">
        <v>18.811844889964199</v>
      </c>
      <c r="AI790" s="42">
        <v>0</v>
      </c>
      <c r="AJ790" s="42">
        <v>0</v>
      </c>
      <c r="AK790" s="42">
        <v>35.967010357101103</v>
      </c>
      <c r="AL790" s="42">
        <v>10.1776065265759</v>
      </c>
      <c r="AM790" s="42">
        <v>84.7826086956522</v>
      </c>
      <c r="AN790" s="42">
        <v>84.614370874668495</v>
      </c>
      <c r="AO790" s="42">
        <v>100</v>
      </c>
      <c r="AP790" s="42">
        <v>56.4</v>
      </c>
      <c r="AQ790" s="42">
        <v>88.413094411430905</v>
      </c>
      <c r="AR790" s="42">
        <v>30.767934075862101</v>
      </c>
      <c r="AS790" s="42">
        <v>67.962290784432298</v>
      </c>
      <c r="AT790" s="42">
        <v>100</v>
      </c>
      <c r="AU790" s="42">
        <v>35.830862701825701</v>
      </c>
      <c r="AV790" s="42">
        <v>46.47</v>
      </c>
      <c r="AW790" s="42">
        <v>46.823281523803701</v>
      </c>
      <c r="AX790" s="42">
        <v>65.613437539825199</v>
      </c>
      <c r="AY790" s="42">
        <v>96.035656282991496</v>
      </c>
      <c r="AZ790" s="42">
        <v>87.75</v>
      </c>
      <c r="BA790" s="42">
        <v>2.2000000000000002</v>
      </c>
    </row>
    <row r="791" spans="1:53" x14ac:dyDescent="0.35">
      <c r="A791" s="27" t="s">
        <v>266</v>
      </c>
      <c r="B791" s="27" t="s">
        <v>267</v>
      </c>
      <c r="C791" s="27" t="s">
        <v>143</v>
      </c>
      <c r="D791" s="46">
        <v>2021</v>
      </c>
      <c r="E791" s="27" t="s">
        <v>131</v>
      </c>
      <c r="F791" s="28">
        <v>49.644608521433497</v>
      </c>
      <c r="G791" s="29">
        <v>52.437105491985101</v>
      </c>
      <c r="H791" s="29">
        <v>38.212609054753699</v>
      </c>
      <c r="I791" s="29">
        <v>60.494612883276297</v>
      </c>
      <c r="J791" s="29">
        <v>50.110214013784898</v>
      </c>
      <c r="K791" s="43">
        <v>73.617000000000004</v>
      </c>
      <c r="L791" s="43">
        <v>41.951954206153097</v>
      </c>
      <c r="M791" s="43">
        <v>31.047619047619001</v>
      </c>
      <c r="N791" s="43">
        <v>13.9417059502308</v>
      </c>
      <c r="O791" s="43">
        <v>36.707816965943998</v>
      </c>
      <c r="P791" s="43">
        <v>89.763999441418804</v>
      </c>
      <c r="Q791" s="43">
        <v>58.67</v>
      </c>
      <c r="R791" s="43">
        <v>59.886635584695</v>
      </c>
      <c r="S791" s="43">
        <v>62.927203065134101</v>
      </c>
      <c r="T791" s="43">
        <v>62.0877675172311</v>
      </c>
      <c r="U791" s="43">
        <v>2.2000000000000002</v>
      </c>
      <c r="V791" s="42">
        <v>88.17</v>
      </c>
      <c r="W791" s="42">
        <v>86</v>
      </c>
      <c r="X791" s="42">
        <v>76</v>
      </c>
      <c r="Y791" s="42">
        <v>0</v>
      </c>
      <c r="Z791" s="42">
        <v>15.756154146441</v>
      </c>
      <c r="AA791" s="42">
        <v>29.159765771353499</v>
      </c>
      <c r="AB791" s="42">
        <v>80.939942700664702</v>
      </c>
      <c r="AC791" s="42">
        <v>38.095238095238102</v>
      </c>
      <c r="AD791" s="42">
        <v>40</v>
      </c>
      <c r="AE791" s="42">
        <v>0</v>
      </c>
      <c r="AF791" s="42">
        <v>0</v>
      </c>
      <c r="AG791" s="42">
        <v>25.844665360811401</v>
      </c>
      <c r="AH791" s="42">
        <v>25.844665360811401</v>
      </c>
      <c r="AI791" s="42">
        <v>2.0387465396503299</v>
      </c>
      <c r="AJ791" s="42">
        <v>2.0387465396503299</v>
      </c>
      <c r="AK791" s="42">
        <v>49.6026896607396</v>
      </c>
      <c r="AL791" s="42">
        <v>23.812944271148499</v>
      </c>
      <c r="AM791" s="42">
        <v>84.7826086956522</v>
      </c>
      <c r="AN791" s="42">
        <v>84.509389628604197</v>
      </c>
      <c r="AO791" s="42">
        <v>100</v>
      </c>
      <c r="AP791" s="42">
        <v>58.67</v>
      </c>
      <c r="AQ791" s="42">
        <v>88.316186686631298</v>
      </c>
      <c r="AR791" s="42">
        <v>31.457084482758599</v>
      </c>
      <c r="AS791" s="42">
        <v>57.854406130268202</v>
      </c>
      <c r="AT791" s="42">
        <v>68</v>
      </c>
      <c r="AU791" s="42">
        <v>36.210737458919702</v>
      </c>
      <c r="AV791" s="42">
        <v>35.32</v>
      </c>
      <c r="AW791" s="42">
        <v>49.002462628440099</v>
      </c>
      <c r="AX791" s="42">
        <v>65.553431490118598</v>
      </c>
      <c r="AY791" s="42">
        <v>96.262206008676998</v>
      </c>
      <c r="AZ791" s="42">
        <v>91.5</v>
      </c>
      <c r="BA791" s="42">
        <v>2.2000000000000002</v>
      </c>
    </row>
    <row r="792" spans="1:53" x14ac:dyDescent="0.35">
      <c r="A792" s="27" t="s">
        <v>266</v>
      </c>
      <c r="B792" s="27" t="s">
        <v>267</v>
      </c>
      <c r="C792" s="27" t="s">
        <v>143</v>
      </c>
      <c r="D792" s="46">
        <v>2022</v>
      </c>
      <c r="E792" s="27" t="s">
        <v>135</v>
      </c>
      <c r="F792" s="28">
        <v>53.361445750315902</v>
      </c>
      <c r="G792" s="29">
        <v>55.743546442067398</v>
      </c>
      <c r="H792" s="29">
        <v>41.124636343337102</v>
      </c>
      <c r="I792" s="29">
        <v>73.568737838466205</v>
      </c>
      <c r="J792" s="29">
        <v>48.075120265396599</v>
      </c>
      <c r="K792" s="43">
        <v>76.903000000000006</v>
      </c>
      <c r="L792" s="43">
        <v>46.932056581358999</v>
      </c>
      <c r="M792" s="43">
        <v>31.047619047619001</v>
      </c>
      <c r="N792" s="43">
        <v>15.9628955013394</v>
      </c>
      <c r="O792" s="43">
        <v>41.974590302689101</v>
      </c>
      <c r="P792" s="43">
        <v>89.748210108628498</v>
      </c>
      <c r="Q792" s="43">
        <v>60.52</v>
      </c>
      <c r="R792" s="43">
        <v>60.186213515398599</v>
      </c>
      <c r="S792" s="43">
        <v>100</v>
      </c>
      <c r="T792" s="43">
        <v>59.543900331745697</v>
      </c>
      <c r="U792" s="43">
        <v>2.2000000000000002</v>
      </c>
      <c r="V792" s="42">
        <v>89.03</v>
      </c>
      <c r="W792" s="42">
        <v>90</v>
      </c>
      <c r="X792" s="42">
        <v>80</v>
      </c>
      <c r="Y792" s="42">
        <v>0</v>
      </c>
      <c r="Z792" s="42">
        <v>20.248107620488</v>
      </c>
      <c r="AA792" s="42">
        <v>39.594703812336597</v>
      </c>
      <c r="AB792" s="42">
        <v>80.953358311252501</v>
      </c>
      <c r="AC792" s="42">
        <v>38.095238095238102</v>
      </c>
      <c r="AD792" s="42">
        <v>40</v>
      </c>
      <c r="AE792" s="42">
        <v>0</v>
      </c>
      <c r="AF792" s="42">
        <v>0</v>
      </c>
      <c r="AG792" s="42">
        <v>27.865117215400701</v>
      </c>
      <c r="AH792" s="42">
        <v>27.865117215400701</v>
      </c>
      <c r="AI792" s="42">
        <v>4.0606737872780796</v>
      </c>
      <c r="AJ792" s="42">
        <v>4.0606737872780796</v>
      </c>
      <c r="AK792" s="42">
        <v>54.868663826255499</v>
      </c>
      <c r="AL792" s="42">
        <v>29.0805167791227</v>
      </c>
      <c r="AM792" s="42">
        <v>84.7826086956522</v>
      </c>
      <c r="AN792" s="42">
        <v>84.462021630233394</v>
      </c>
      <c r="AO792" s="42">
        <v>100</v>
      </c>
      <c r="AP792" s="42">
        <v>60.52</v>
      </c>
      <c r="AQ792" s="42">
        <v>88.219278961831705</v>
      </c>
      <c r="AR792" s="42">
        <v>32.1531480689655</v>
      </c>
      <c r="AS792" s="42">
        <v>100</v>
      </c>
      <c r="AT792" s="42">
        <v>100</v>
      </c>
      <c r="AU792" s="42">
        <v>35.902149032552401</v>
      </c>
      <c r="AV792" s="42">
        <v>24.17</v>
      </c>
      <c r="AW792" s="42">
        <v>41.756516893935299</v>
      </c>
      <c r="AX792" s="42">
        <v>65.042300422152096</v>
      </c>
      <c r="AY792" s="42">
        <v>96.933535310088899</v>
      </c>
      <c r="AZ792" s="42">
        <v>92</v>
      </c>
      <c r="BA792" s="42">
        <v>2.2000000000000002</v>
      </c>
    </row>
    <row r="793" spans="1:53" x14ac:dyDescent="0.35">
      <c r="A793" s="27" t="s">
        <v>266</v>
      </c>
      <c r="B793" s="27" t="s">
        <v>267</v>
      </c>
      <c r="C793" s="27" t="s">
        <v>143</v>
      </c>
      <c r="D793" s="46">
        <v>2023</v>
      </c>
      <c r="E793" s="27" t="s">
        <v>135</v>
      </c>
      <c r="F793" s="28">
        <v>53.261693109337202</v>
      </c>
      <c r="G793" s="29">
        <v>59.0497910460005</v>
      </c>
      <c r="H793" s="29">
        <v>41.843818819214</v>
      </c>
      <c r="I793" s="29">
        <v>67.423542309932103</v>
      </c>
      <c r="J793" s="29">
        <v>48.305727557467598</v>
      </c>
      <c r="K793" s="43">
        <v>79.703000000000003</v>
      </c>
      <c r="L793" s="43">
        <v>52.397668091191697</v>
      </c>
      <c r="M793" s="43">
        <v>31.047619047619001</v>
      </c>
      <c r="N793" s="43">
        <v>19.239401988096901</v>
      </c>
      <c r="O793" s="43">
        <v>49.956499634817803</v>
      </c>
      <c r="P793" s="43">
        <v>70.8272908502409</v>
      </c>
      <c r="Q793" s="43">
        <v>61.71</v>
      </c>
      <c r="R793" s="43">
        <v>59.621572203428101</v>
      </c>
      <c r="S793" s="43">
        <v>80.939054726368198</v>
      </c>
      <c r="T793" s="43">
        <v>59.832159446834503</v>
      </c>
      <c r="U793" s="43">
        <v>2.2000000000000002</v>
      </c>
      <c r="V793" s="42">
        <v>89.03</v>
      </c>
      <c r="W793" s="42">
        <v>92</v>
      </c>
      <c r="X793" s="42">
        <v>85</v>
      </c>
      <c r="Y793" s="42">
        <v>0</v>
      </c>
      <c r="Z793" s="42">
        <v>28.3830636699909</v>
      </c>
      <c r="AA793" s="42">
        <v>47.751939067904701</v>
      </c>
      <c r="AB793" s="42">
        <v>81.058001535679594</v>
      </c>
      <c r="AC793" s="42">
        <v>38.095238095238102</v>
      </c>
      <c r="AD793" s="42">
        <v>40</v>
      </c>
      <c r="AE793" s="42">
        <v>0</v>
      </c>
      <c r="AF793" s="42">
        <v>0</v>
      </c>
      <c r="AG793" s="42">
        <v>30.736006260346699</v>
      </c>
      <c r="AH793" s="42">
        <v>30.736006260346699</v>
      </c>
      <c r="AI793" s="42">
        <v>7.7427977158470203</v>
      </c>
      <c r="AJ793" s="42">
        <v>7.7427977158470203</v>
      </c>
      <c r="AK793" s="42">
        <v>62.411154263088498</v>
      </c>
      <c r="AL793" s="42">
        <v>37.5018450065471</v>
      </c>
      <c r="AM793" s="42">
        <v>84.7826086956522</v>
      </c>
      <c r="AN793" s="42">
        <v>27.699263855070399</v>
      </c>
      <c r="AO793" s="42">
        <v>100</v>
      </c>
      <c r="AP793" s="42">
        <v>61.71</v>
      </c>
      <c r="AQ793" s="42">
        <v>87.089996337890597</v>
      </c>
      <c r="AR793" s="42">
        <v>32.1531480689655</v>
      </c>
      <c r="AS793" s="42">
        <v>70.8333333333333</v>
      </c>
      <c r="AT793" s="42">
        <v>91.044776119402997</v>
      </c>
      <c r="AU793" s="42">
        <v>35.9696058911629</v>
      </c>
      <c r="AV793" s="42">
        <v>24.17</v>
      </c>
      <c r="AW793" s="42">
        <v>42.569719975539002</v>
      </c>
      <c r="AX793" s="42">
        <v>63.036471367470398</v>
      </c>
      <c r="AY793" s="42">
        <v>100</v>
      </c>
      <c r="AZ793" s="42">
        <v>91</v>
      </c>
      <c r="BA793" s="42">
        <v>2.2000000000000002</v>
      </c>
    </row>
    <row r="794" spans="1:53" x14ac:dyDescent="0.35">
      <c r="A794" s="27" t="s">
        <v>266</v>
      </c>
      <c r="B794" s="27" t="s">
        <v>267</v>
      </c>
      <c r="C794" s="27" t="s">
        <v>143</v>
      </c>
      <c r="D794" s="46">
        <v>2024</v>
      </c>
      <c r="E794" s="27" t="s">
        <v>135</v>
      </c>
      <c r="F794" s="28">
        <v>54.954676089895003</v>
      </c>
      <c r="G794" s="29">
        <v>61.184916086646901</v>
      </c>
      <c r="H794" s="29">
        <v>36.719902006034197</v>
      </c>
      <c r="I794" s="29">
        <v>74.493858011494197</v>
      </c>
      <c r="J794" s="29">
        <v>54.494448353238198</v>
      </c>
      <c r="K794" s="43">
        <v>81.703999999999994</v>
      </c>
      <c r="L794" s="43">
        <v>55.7344806928078</v>
      </c>
      <c r="M794" s="43">
        <v>31.047619047619001</v>
      </c>
      <c r="N794" s="43">
        <v>17.618917012730101</v>
      </c>
      <c r="O794" s="43">
        <v>38.738446602266499</v>
      </c>
      <c r="P794" s="43">
        <v>70.884782800178002</v>
      </c>
      <c r="Q794" s="43">
        <v>63.28</v>
      </c>
      <c r="R794" s="43">
        <v>60.201574034482803</v>
      </c>
      <c r="S794" s="43">
        <v>100</v>
      </c>
      <c r="T794" s="43">
        <v>61.098894944884599</v>
      </c>
      <c r="U794" s="43">
        <v>28.0766619866525</v>
      </c>
      <c r="V794" s="42">
        <v>91</v>
      </c>
      <c r="W794" s="42">
        <v>93.92</v>
      </c>
      <c r="X794" s="42">
        <v>87.59</v>
      </c>
      <c r="Y794" s="42">
        <v>0</v>
      </c>
      <c r="Z794" s="42">
        <v>35.553407709953198</v>
      </c>
      <c r="AA794" s="42">
        <v>54.983010807046497</v>
      </c>
      <c r="AB794" s="42">
        <v>76.667023561423605</v>
      </c>
      <c r="AC794" s="42">
        <v>38.095238095238102</v>
      </c>
      <c r="AD794" s="42">
        <v>40</v>
      </c>
      <c r="AE794" s="42">
        <v>0</v>
      </c>
      <c r="AF794" s="42">
        <v>0</v>
      </c>
      <c r="AG794" s="42">
        <v>28.650208116327502</v>
      </c>
      <c r="AH794" s="42">
        <v>28.650208116327502</v>
      </c>
      <c r="AI794" s="42">
        <v>6.5876259091326999</v>
      </c>
      <c r="AJ794" s="42">
        <v>6.5876259091326999</v>
      </c>
      <c r="AK794" s="42">
        <v>50.689011964496999</v>
      </c>
      <c r="AL794" s="42">
        <v>26.787881240036</v>
      </c>
      <c r="AM794" s="42">
        <v>84.7826086956522</v>
      </c>
      <c r="AN794" s="42">
        <v>27.871739704881801</v>
      </c>
      <c r="AO794" s="42">
        <v>100</v>
      </c>
      <c r="AP794" s="42">
        <v>63.28</v>
      </c>
      <c r="AQ794" s="42">
        <v>88.25</v>
      </c>
      <c r="AR794" s="42">
        <v>32.1531480689655</v>
      </c>
      <c r="AS794" s="42">
        <v>100</v>
      </c>
      <c r="AT794" s="42">
        <v>100</v>
      </c>
      <c r="AU794" s="42">
        <v>36.137326832585998</v>
      </c>
      <c r="AV794" s="42">
        <v>45.874000000000002</v>
      </c>
      <c r="AW794" s="42">
        <v>42.216990769056501</v>
      </c>
      <c r="AX794" s="42">
        <v>58.965061884685497</v>
      </c>
      <c r="AY794" s="42">
        <v>100</v>
      </c>
      <c r="AZ794" s="42">
        <v>90.476190476190496</v>
      </c>
      <c r="BA794" s="42">
        <v>28.0766619866525</v>
      </c>
    </row>
    <row r="795" spans="1:53" x14ac:dyDescent="0.35">
      <c r="A795" s="27" t="s">
        <v>266</v>
      </c>
      <c r="B795" s="27" t="s">
        <v>267</v>
      </c>
      <c r="C795" s="27" t="s">
        <v>143</v>
      </c>
      <c r="D795" s="46">
        <v>2025</v>
      </c>
      <c r="E795" s="27" t="s">
        <v>135</v>
      </c>
      <c r="F795" s="28">
        <v>57.328445789429601</v>
      </c>
      <c r="G795" s="29">
        <v>63.628584797614401</v>
      </c>
      <c r="H795" s="29">
        <v>40.759106459206699</v>
      </c>
      <c r="I795" s="29">
        <v>74.933858011494195</v>
      </c>
      <c r="J795" s="29">
        <v>55.5809109106374</v>
      </c>
      <c r="K795" s="43">
        <v>83.7</v>
      </c>
      <c r="L795" s="43">
        <v>59.8476524702265</v>
      </c>
      <c r="M795" s="43">
        <v>31.047619047619001</v>
      </c>
      <c r="N795" s="43">
        <v>19.1055462095443</v>
      </c>
      <c r="O795" s="43">
        <v>47.364757315834503</v>
      </c>
      <c r="P795" s="43">
        <v>70.854925245275695</v>
      </c>
      <c r="Q795" s="43">
        <v>64.599999999999994</v>
      </c>
      <c r="R795" s="43">
        <v>60.201574034482803</v>
      </c>
      <c r="S795" s="43">
        <v>100</v>
      </c>
      <c r="T795" s="43">
        <v>62.456973141633704</v>
      </c>
      <c r="U795" s="43">
        <v>28.0766619866525</v>
      </c>
      <c r="V795" s="42">
        <v>93</v>
      </c>
      <c r="W795" s="42">
        <v>96</v>
      </c>
      <c r="X795" s="42">
        <v>90</v>
      </c>
      <c r="Y795" s="42">
        <v>0</v>
      </c>
      <c r="Z795" s="42">
        <v>40.220043025917001</v>
      </c>
      <c r="AA795" s="42">
        <v>59.754634569292399</v>
      </c>
      <c r="AB795" s="42">
        <v>79.568279815470007</v>
      </c>
      <c r="AC795" s="42">
        <v>38.095238095238102</v>
      </c>
      <c r="AD795" s="42">
        <v>40</v>
      </c>
      <c r="AE795" s="42">
        <v>0</v>
      </c>
      <c r="AF795" s="42">
        <v>0</v>
      </c>
      <c r="AG795" s="42">
        <v>30.136521847355301</v>
      </c>
      <c r="AH795" s="42">
        <v>30.136521847355301</v>
      </c>
      <c r="AI795" s="42">
        <v>8.07457057173335</v>
      </c>
      <c r="AJ795" s="42">
        <v>8.07457057173335</v>
      </c>
      <c r="AK795" s="42">
        <v>59.314980923463096</v>
      </c>
      <c r="AL795" s="42">
        <v>35.414533708206001</v>
      </c>
      <c r="AM795" s="42">
        <v>84.7826086956522</v>
      </c>
      <c r="AN795" s="42">
        <v>27.782167040174901</v>
      </c>
      <c r="AO795" s="42">
        <v>100</v>
      </c>
      <c r="AP795" s="42">
        <v>64.599999999999994</v>
      </c>
      <c r="AQ795" s="42">
        <v>88.25</v>
      </c>
      <c r="AR795" s="42">
        <v>32.1531480689655</v>
      </c>
      <c r="AS795" s="42">
        <v>100</v>
      </c>
      <c r="AT795" s="42">
        <v>100</v>
      </c>
      <c r="AU795" s="42">
        <v>36.205963843619102</v>
      </c>
      <c r="AV795" s="42">
        <v>45.874000000000002</v>
      </c>
      <c r="AW795" s="42">
        <v>47.362740835540102</v>
      </c>
      <c r="AX795" s="42">
        <v>60.077803562945803</v>
      </c>
      <c r="AY795" s="42">
        <v>100</v>
      </c>
      <c r="AZ795" s="42">
        <v>91.402714932126699</v>
      </c>
      <c r="BA795" s="42">
        <v>28.0766619866525</v>
      </c>
    </row>
    <row r="796" spans="1:53" x14ac:dyDescent="0.35">
      <c r="A796" s="27" t="s">
        <v>268</v>
      </c>
      <c r="B796" s="27" t="s">
        <v>269</v>
      </c>
      <c r="C796" s="27" t="s">
        <v>134</v>
      </c>
      <c r="D796" s="46">
        <v>2014</v>
      </c>
      <c r="E796" s="27" t="s">
        <v>135</v>
      </c>
      <c r="F796" s="28">
        <v>63.796136868856301</v>
      </c>
      <c r="G796" s="29">
        <v>49.083611684100802</v>
      </c>
      <c r="H796" s="29">
        <v>68.956368346766595</v>
      </c>
      <c r="I796" s="29">
        <v>79.773527343550398</v>
      </c>
      <c r="J796" s="29">
        <v>61.349049195842703</v>
      </c>
      <c r="K796" s="43">
        <v>77.319999999999993</v>
      </c>
      <c r="L796" s="43">
        <v>18.9595054007283</v>
      </c>
      <c r="M796" s="43">
        <v>52.859047619047601</v>
      </c>
      <c r="N796" s="43">
        <v>78.717570555488706</v>
      </c>
      <c r="O796" s="43">
        <v>60.340016978094397</v>
      </c>
      <c r="P796" s="43">
        <v>66.6666666666667</v>
      </c>
      <c r="Q796" s="43">
        <v>80.37</v>
      </c>
      <c r="R796" s="43">
        <v>83.609585862068997</v>
      </c>
      <c r="S796" s="43">
        <v>75.340996168582393</v>
      </c>
      <c r="T796" s="43">
        <v>66.386311494803294</v>
      </c>
      <c r="U796" s="43">
        <v>41.2</v>
      </c>
      <c r="V796" s="42">
        <v>100</v>
      </c>
      <c r="W796" s="42">
        <v>98</v>
      </c>
      <c r="X796" s="42">
        <v>45.3</v>
      </c>
      <c r="Y796" s="42"/>
      <c r="Z796" s="42">
        <v>11.3470439291641</v>
      </c>
      <c r="AA796" s="42">
        <v>12.4162915606437</v>
      </c>
      <c r="AB796" s="42">
        <v>33.115180712376997</v>
      </c>
      <c r="AC796" s="42">
        <v>59.809523809523803</v>
      </c>
      <c r="AD796" s="42">
        <v>42.433333333333302</v>
      </c>
      <c r="AE796" s="42"/>
      <c r="AF796" s="42"/>
      <c r="AG796" s="42">
        <v>93.577715545010903</v>
      </c>
      <c r="AH796" s="42">
        <v>77.283525922180004</v>
      </c>
      <c r="AI796" s="42">
        <v>80.151615188797294</v>
      </c>
      <c r="AJ796" s="42">
        <v>63.857425565966501</v>
      </c>
      <c r="AK796" s="42">
        <v>67.6124880043768</v>
      </c>
      <c r="AL796" s="42">
        <v>53.067545951812001</v>
      </c>
      <c r="AM796" s="42">
        <v>50</v>
      </c>
      <c r="AN796" s="42">
        <v>50</v>
      </c>
      <c r="AO796" s="42">
        <v>100</v>
      </c>
      <c r="AP796" s="42">
        <v>80.37</v>
      </c>
      <c r="AQ796" s="42">
        <v>99</v>
      </c>
      <c r="AR796" s="42">
        <v>68.219171724137894</v>
      </c>
      <c r="AS796" s="42">
        <v>69.348659003831401</v>
      </c>
      <c r="AT796" s="42">
        <v>81.3333333333333</v>
      </c>
      <c r="AU796" s="42">
        <v>67.487198302598898</v>
      </c>
      <c r="AV796" s="42">
        <v>46.456000000000003</v>
      </c>
      <c r="AW796" s="42">
        <v>33.728440148648701</v>
      </c>
      <c r="AX796" s="42">
        <v>83.149339735825194</v>
      </c>
      <c r="AY796" s="42">
        <v>84.676079286943704</v>
      </c>
      <c r="AZ796" s="42">
        <v>79.325000000000003</v>
      </c>
      <c r="BA796" s="42">
        <v>41.2</v>
      </c>
    </row>
    <row r="797" spans="1:53" x14ac:dyDescent="0.35">
      <c r="A797" s="27" t="s">
        <v>268</v>
      </c>
      <c r="B797" s="27" t="s">
        <v>269</v>
      </c>
      <c r="C797" s="27" t="s">
        <v>134</v>
      </c>
      <c r="D797" s="46">
        <v>2015</v>
      </c>
      <c r="E797" s="27" t="s">
        <v>136</v>
      </c>
      <c r="F797" s="28">
        <v>65.828025479158399</v>
      </c>
      <c r="G797" s="29">
        <v>56.767166268272099</v>
      </c>
      <c r="H797" s="29">
        <v>68.717994200104997</v>
      </c>
      <c r="I797" s="29">
        <v>74.284769067688401</v>
      </c>
      <c r="J797" s="29">
        <v>64.800125470933807</v>
      </c>
      <c r="K797" s="43">
        <v>85.2</v>
      </c>
      <c r="L797" s="43">
        <v>30.288391861156502</v>
      </c>
      <c r="M797" s="43">
        <v>52.859047619047601</v>
      </c>
      <c r="N797" s="43">
        <v>78.583251131430302</v>
      </c>
      <c r="O797" s="43">
        <v>59.878401035498896</v>
      </c>
      <c r="P797" s="43">
        <v>66.6666666666667</v>
      </c>
      <c r="Q797" s="43">
        <v>63.3</v>
      </c>
      <c r="R797" s="43">
        <v>84.2133110344828</v>
      </c>
      <c r="S797" s="43">
        <v>75.340996168582393</v>
      </c>
      <c r="T797" s="43">
        <v>69.216823505334006</v>
      </c>
      <c r="U797" s="43">
        <v>47.133333333333297</v>
      </c>
      <c r="V797" s="42">
        <v>100</v>
      </c>
      <c r="W797" s="42">
        <v>98</v>
      </c>
      <c r="X797" s="42">
        <v>65</v>
      </c>
      <c r="Y797" s="42"/>
      <c r="Z797" s="42">
        <v>15.7323680990333</v>
      </c>
      <c r="AA797" s="42">
        <v>18.373499510968799</v>
      </c>
      <c r="AB797" s="42">
        <v>56.759307973467202</v>
      </c>
      <c r="AC797" s="42">
        <v>59.809523809523803</v>
      </c>
      <c r="AD797" s="42">
        <v>42.433333333333302</v>
      </c>
      <c r="AE797" s="42"/>
      <c r="AF797" s="42"/>
      <c r="AG797" s="42">
        <v>93.2047547558101</v>
      </c>
      <c r="AH797" s="42">
        <v>76.910565132979301</v>
      </c>
      <c r="AI797" s="42">
        <v>80.255937129881403</v>
      </c>
      <c r="AJ797" s="42">
        <v>63.961747507050497</v>
      </c>
      <c r="AK797" s="42">
        <v>66.892343916210294</v>
      </c>
      <c r="AL797" s="42">
        <v>52.864458154787499</v>
      </c>
      <c r="AM797" s="42">
        <v>50</v>
      </c>
      <c r="AN797" s="42">
        <v>50</v>
      </c>
      <c r="AO797" s="42">
        <v>100</v>
      </c>
      <c r="AP797" s="42">
        <v>63.3</v>
      </c>
      <c r="AQ797" s="42">
        <v>99</v>
      </c>
      <c r="AR797" s="42">
        <v>69.4266220689655</v>
      </c>
      <c r="AS797" s="42">
        <v>69.348659003831401</v>
      </c>
      <c r="AT797" s="42">
        <v>81.3333333333333</v>
      </c>
      <c r="AU797" s="42">
        <v>68.5160052000777</v>
      </c>
      <c r="AV797" s="42">
        <v>60.546999999999997</v>
      </c>
      <c r="AW797" s="42">
        <v>35.383341947211399</v>
      </c>
      <c r="AX797" s="42">
        <v>85.717424594975199</v>
      </c>
      <c r="AY797" s="42">
        <v>84.676079286943704</v>
      </c>
      <c r="AZ797" s="42">
        <v>83.035532994923898</v>
      </c>
      <c r="BA797" s="42">
        <v>47.133333333333297</v>
      </c>
    </row>
    <row r="798" spans="1:53" x14ac:dyDescent="0.35">
      <c r="A798" s="27" t="s">
        <v>268</v>
      </c>
      <c r="B798" s="27" t="s">
        <v>269</v>
      </c>
      <c r="C798" s="27" t="s">
        <v>134</v>
      </c>
      <c r="D798" s="46">
        <v>2016</v>
      </c>
      <c r="E798" s="27" t="s">
        <v>136</v>
      </c>
      <c r="F798" s="28">
        <v>70.478833938634494</v>
      </c>
      <c r="G798" s="29">
        <v>65.962880861084003</v>
      </c>
      <c r="H798" s="29">
        <v>69.723970300873603</v>
      </c>
      <c r="I798" s="29">
        <v>79.276381705480603</v>
      </c>
      <c r="J798" s="29">
        <v>67.672044333064804</v>
      </c>
      <c r="K798" s="43">
        <v>98.36</v>
      </c>
      <c r="L798" s="43">
        <v>40.117678343186299</v>
      </c>
      <c r="M798" s="43">
        <v>52.859047619047601</v>
      </c>
      <c r="N798" s="43">
        <v>79.294330602426498</v>
      </c>
      <c r="O798" s="43">
        <v>61.682261816424202</v>
      </c>
      <c r="P798" s="43">
        <v>66.6666666666666</v>
      </c>
      <c r="Q798" s="43">
        <v>79.099999999999994</v>
      </c>
      <c r="R798" s="43">
        <v>84.366826275862095</v>
      </c>
      <c r="S798" s="43">
        <v>74.362318840579704</v>
      </c>
      <c r="T798" s="43">
        <v>71.323388749664304</v>
      </c>
      <c r="U798" s="43">
        <v>53.066666666666698</v>
      </c>
      <c r="V798" s="42">
        <v>100</v>
      </c>
      <c r="W798" s="42">
        <v>99</v>
      </c>
      <c r="X798" s="42">
        <v>96.9</v>
      </c>
      <c r="Y798" s="42"/>
      <c r="Z798" s="42">
        <v>20.900939949313301</v>
      </c>
      <c r="AA798" s="42">
        <v>27.833465527095999</v>
      </c>
      <c r="AB798" s="42">
        <v>71.618629553149404</v>
      </c>
      <c r="AC798" s="42">
        <v>59.809523809523803</v>
      </c>
      <c r="AD798" s="42">
        <v>42.433333333333302</v>
      </c>
      <c r="AE798" s="42"/>
      <c r="AF798" s="42"/>
      <c r="AG798" s="42">
        <v>93.868826321000398</v>
      </c>
      <c r="AH798" s="42">
        <v>77.574636698169499</v>
      </c>
      <c r="AI798" s="42">
        <v>81.014024506683498</v>
      </c>
      <c r="AJ798" s="42">
        <v>64.719834883852698</v>
      </c>
      <c r="AK798" s="42">
        <v>68.645279465845803</v>
      </c>
      <c r="AL798" s="42">
        <v>54.7192441670025</v>
      </c>
      <c r="AM798" s="42">
        <v>50</v>
      </c>
      <c r="AN798" s="42">
        <v>50</v>
      </c>
      <c r="AO798" s="42">
        <v>100</v>
      </c>
      <c r="AP798" s="42">
        <v>79.099999999999994</v>
      </c>
      <c r="AQ798" s="42">
        <v>99</v>
      </c>
      <c r="AR798" s="42">
        <v>69.733652551724106</v>
      </c>
      <c r="AS798" s="42">
        <v>67.391304347826093</v>
      </c>
      <c r="AT798" s="42">
        <v>81.3333333333333</v>
      </c>
      <c r="AU798" s="42">
        <v>69.175614409469006</v>
      </c>
      <c r="AV798" s="42">
        <v>74.638000000000005</v>
      </c>
      <c r="AW798" s="42">
        <v>38.021828807191099</v>
      </c>
      <c r="AX798" s="42">
        <v>86.971921244717805</v>
      </c>
      <c r="AY798" s="42">
        <v>84.676079286943704</v>
      </c>
      <c r="AZ798" s="42">
        <v>80.905000000000001</v>
      </c>
      <c r="BA798" s="42">
        <v>53.066666666666698</v>
      </c>
    </row>
    <row r="799" spans="1:53" x14ac:dyDescent="0.35">
      <c r="A799" s="27" t="s">
        <v>268</v>
      </c>
      <c r="B799" s="27" t="s">
        <v>269</v>
      </c>
      <c r="C799" s="27" t="s">
        <v>134</v>
      </c>
      <c r="D799" s="46">
        <v>2017</v>
      </c>
      <c r="E799" s="27" t="s">
        <v>136</v>
      </c>
      <c r="F799" s="28">
        <v>72.073619332812697</v>
      </c>
      <c r="G799" s="29">
        <v>69.448872310726102</v>
      </c>
      <c r="H799" s="29">
        <v>70.656346689637601</v>
      </c>
      <c r="I799" s="29">
        <v>79.239192957551197</v>
      </c>
      <c r="J799" s="29">
        <v>69.398311891358603</v>
      </c>
      <c r="K799" s="43">
        <v>98.8</v>
      </c>
      <c r="L799" s="43">
        <v>48.392656967291501</v>
      </c>
      <c r="M799" s="43">
        <v>52.859047619047601</v>
      </c>
      <c r="N799" s="43">
        <v>80.423240695761507</v>
      </c>
      <c r="O799" s="43">
        <v>62.884292694999097</v>
      </c>
      <c r="P799" s="43">
        <v>66.6666666666666</v>
      </c>
      <c r="Q799" s="43">
        <v>82.52</v>
      </c>
      <c r="R799" s="43">
        <v>84.598898000000005</v>
      </c>
      <c r="S799" s="43">
        <v>70.598680872653503</v>
      </c>
      <c r="T799" s="43">
        <v>71.997889864198299</v>
      </c>
      <c r="U799" s="43">
        <v>59</v>
      </c>
      <c r="V799" s="42">
        <v>100</v>
      </c>
      <c r="W799" s="42">
        <v>99</v>
      </c>
      <c r="X799" s="42">
        <v>98</v>
      </c>
      <c r="Y799" s="42"/>
      <c r="Z799" s="42">
        <v>26.964436961569699</v>
      </c>
      <c r="AA799" s="42">
        <v>36.7005576182084</v>
      </c>
      <c r="AB799" s="42">
        <v>81.512976322096506</v>
      </c>
      <c r="AC799" s="42">
        <v>59.809523809523803</v>
      </c>
      <c r="AD799" s="42">
        <v>42.433333333333302</v>
      </c>
      <c r="AE799" s="42"/>
      <c r="AF799" s="42"/>
      <c r="AG799" s="42">
        <v>94.904428676792904</v>
      </c>
      <c r="AH799" s="42">
        <v>78.610239053962104</v>
      </c>
      <c r="AI799" s="42">
        <v>82.236242337560896</v>
      </c>
      <c r="AJ799" s="42">
        <v>65.942052714729996</v>
      </c>
      <c r="AK799" s="42">
        <v>69.746226962083199</v>
      </c>
      <c r="AL799" s="42">
        <v>56.022358427915101</v>
      </c>
      <c r="AM799" s="42">
        <v>50</v>
      </c>
      <c r="AN799" s="42">
        <v>50</v>
      </c>
      <c r="AO799" s="42">
        <v>100</v>
      </c>
      <c r="AP799" s="42">
        <v>82.52</v>
      </c>
      <c r="AQ799" s="42">
        <v>99</v>
      </c>
      <c r="AR799" s="42">
        <v>70.197795999999997</v>
      </c>
      <c r="AS799" s="42">
        <v>74.074074074074005</v>
      </c>
      <c r="AT799" s="42">
        <v>67.123287671232902</v>
      </c>
      <c r="AU799" s="42">
        <v>69.395549420543901</v>
      </c>
      <c r="AV799" s="42">
        <v>71.349000000000004</v>
      </c>
      <c r="AW799" s="42">
        <v>40.704172608677702</v>
      </c>
      <c r="AX799" s="42">
        <v>88.416648004826001</v>
      </c>
      <c r="AY799" s="42">
        <v>84.676079286943704</v>
      </c>
      <c r="AZ799" s="42">
        <v>82.245000000000005</v>
      </c>
      <c r="BA799" s="42">
        <v>59</v>
      </c>
    </row>
    <row r="800" spans="1:53" x14ac:dyDescent="0.35">
      <c r="A800" s="27" t="s">
        <v>268</v>
      </c>
      <c r="B800" s="27" t="s">
        <v>269</v>
      </c>
      <c r="C800" s="27" t="s">
        <v>134</v>
      </c>
      <c r="D800" s="46">
        <v>2018</v>
      </c>
      <c r="E800" s="27" t="s">
        <v>136</v>
      </c>
      <c r="F800" s="28">
        <v>75.094049746444995</v>
      </c>
      <c r="G800" s="29">
        <v>71.1037485963368</v>
      </c>
      <c r="H800" s="29">
        <v>75.114836771887397</v>
      </c>
      <c r="I800" s="29">
        <v>80.099143526159907</v>
      </c>
      <c r="J800" s="29">
        <v>74.332032230381003</v>
      </c>
      <c r="K800" s="43">
        <v>99.2</v>
      </c>
      <c r="L800" s="43">
        <v>52.129847681318097</v>
      </c>
      <c r="M800" s="43">
        <v>52.859047619047601</v>
      </c>
      <c r="N800" s="43">
        <v>86.254080933524406</v>
      </c>
      <c r="O800" s="43">
        <v>68.199677662860694</v>
      </c>
      <c r="P800" s="43">
        <v>66.6666666666667</v>
      </c>
      <c r="Q800" s="43">
        <v>85.36</v>
      </c>
      <c r="R800" s="43">
        <v>85.187344655172396</v>
      </c>
      <c r="S800" s="43">
        <v>69.750085923307296</v>
      </c>
      <c r="T800" s="43">
        <v>71.915040287976197</v>
      </c>
      <c r="U800" s="43">
        <v>84</v>
      </c>
      <c r="V800" s="42">
        <v>100</v>
      </c>
      <c r="W800" s="42">
        <v>99</v>
      </c>
      <c r="X800" s="42">
        <v>99</v>
      </c>
      <c r="Y800" s="42"/>
      <c r="Z800" s="42">
        <v>31.9567206746061</v>
      </c>
      <c r="AA800" s="42">
        <v>43.100124242066897</v>
      </c>
      <c r="AB800" s="42">
        <v>81.332698127281404</v>
      </c>
      <c r="AC800" s="42">
        <v>59.809523809523803</v>
      </c>
      <c r="AD800" s="42">
        <v>42.433333333333302</v>
      </c>
      <c r="AE800" s="42"/>
      <c r="AF800" s="42"/>
      <c r="AG800" s="42">
        <v>100</v>
      </c>
      <c r="AH800" s="42">
        <v>82.648777348495003</v>
      </c>
      <c r="AI800" s="42">
        <v>91.747352891533197</v>
      </c>
      <c r="AJ800" s="42">
        <v>70.620193494069497</v>
      </c>
      <c r="AK800" s="42">
        <v>74.715160584007904</v>
      </c>
      <c r="AL800" s="42">
        <v>61.684194741713597</v>
      </c>
      <c r="AM800" s="42">
        <v>50</v>
      </c>
      <c r="AN800" s="42">
        <v>50</v>
      </c>
      <c r="AO800" s="42">
        <v>100</v>
      </c>
      <c r="AP800" s="42">
        <v>85.36</v>
      </c>
      <c r="AQ800" s="42">
        <v>99</v>
      </c>
      <c r="AR800" s="42">
        <v>71.374689310344806</v>
      </c>
      <c r="AS800" s="42">
        <v>64.157706093189901</v>
      </c>
      <c r="AT800" s="42">
        <v>75.342465753424705</v>
      </c>
      <c r="AU800" s="42">
        <v>69.773889047009504</v>
      </c>
      <c r="AV800" s="42">
        <v>68.06</v>
      </c>
      <c r="AW800" s="42">
        <v>43.424567545587998</v>
      </c>
      <c r="AX800" s="42">
        <v>86.853165560339903</v>
      </c>
      <c r="AY800" s="42">
        <v>84.676079286943704</v>
      </c>
      <c r="AZ800" s="42">
        <v>81.635000000000005</v>
      </c>
      <c r="BA800" s="42">
        <v>84</v>
      </c>
    </row>
    <row r="801" spans="1:53" x14ac:dyDescent="0.35">
      <c r="A801" s="27" t="s">
        <v>268</v>
      </c>
      <c r="B801" s="27" t="s">
        <v>269</v>
      </c>
      <c r="C801" s="27" t="s">
        <v>134</v>
      </c>
      <c r="D801" s="46">
        <v>2019</v>
      </c>
      <c r="E801" s="27" t="s">
        <v>136</v>
      </c>
      <c r="F801" s="28">
        <v>75.147338324495706</v>
      </c>
      <c r="G801" s="29">
        <v>75.996281517321407</v>
      </c>
      <c r="H801" s="29">
        <v>63.929181641189302</v>
      </c>
      <c r="I801" s="29">
        <v>85.479853352527996</v>
      </c>
      <c r="J801" s="29">
        <v>76.789025223553097</v>
      </c>
      <c r="K801" s="43">
        <v>99.52</v>
      </c>
      <c r="L801" s="43">
        <v>59.041179983779699</v>
      </c>
      <c r="M801" s="43">
        <v>62.859047619047601</v>
      </c>
      <c r="N801" s="43">
        <v>66.701838717008201</v>
      </c>
      <c r="O801" s="43">
        <v>59.787782052631798</v>
      </c>
      <c r="P801" s="43">
        <v>66.6666666666666</v>
      </c>
      <c r="Q801" s="43">
        <v>87.61</v>
      </c>
      <c r="R801" s="43">
        <v>85.598309206896502</v>
      </c>
      <c r="S801" s="43">
        <v>83.231250850687303</v>
      </c>
      <c r="T801" s="43">
        <v>73.920031529441403</v>
      </c>
      <c r="U801" s="43">
        <v>88.265000000000001</v>
      </c>
      <c r="V801" s="42">
        <v>100</v>
      </c>
      <c r="W801" s="42">
        <v>99.4</v>
      </c>
      <c r="X801" s="42">
        <v>99.4</v>
      </c>
      <c r="Y801" s="42"/>
      <c r="Z801" s="42">
        <v>41.449285869996601</v>
      </c>
      <c r="AA801" s="42">
        <v>52.2722418056007</v>
      </c>
      <c r="AB801" s="42">
        <v>83.402012275741896</v>
      </c>
      <c r="AC801" s="42">
        <v>59.809523809523803</v>
      </c>
      <c r="AD801" s="42">
        <v>67.433333333333294</v>
      </c>
      <c r="AE801" s="42"/>
      <c r="AF801" s="42"/>
      <c r="AG801" s="42">
        <v>74.367961075016893</v>
      </c>
      <c r="AH801" s="42">
        <v>70.796477502034307</v>
      </c>
      <c r="AI801" s="42">
        <v>62.607199931982102</v>
      </c>
      <c r="AJ801" s="42">
        <v>59.035716358999601</v>
      </c>
      <c r="AK801" s="42">
        <v>66.1581943384423</v>
      </c>
      <c r="AL801" s="42">
        <v>53.417369766821302</v>
      </c>
      <c r="AM801" s="42">
        <v>50</v>
      </c>
      <c r="AN801" s="42">
        <v>50</v>
      </c>
      <c r="AO801" s="42">
        <v>100</v>
      </c>
      <c r="AP801" s="42">
        <v>87.61</v>
      </c>
      <c r="AQ801" s="42">
        <v>99</v>
      </c>
      <c r="AR801" s="42">
        <v>72.196618413793104</v>
      </c>
      <c r="AS801" s="42">
        <v>89.247311827957006</v>
      </c>
      <c r="AT801" s="42">
        <v>77.2151898734177</v>
      </c>
      <c r="AU801" s="42">
        <v>70.113514747927596</v>
      </c>
      <c r="AV801" s="42">
        <v>71.674999999999997</v>
      </c>
      <c r="AW801" s="42">
        <v>49.772555491184598</v>
      </c>
      <c r="AX801" s="42">
        <v>87.583008121151096</v>
      </c>
      <c r="AY801" s="42">
        <v>84.676079286943704</v>
      </c>
      <c r="AZ801" s="42">
        <v>83.234999999999999</v>
      </c>
      <c r="BA801" s="42">
        <v>88.265000000000001</v>
      </c>
    </row>
    <row r="802" spans="1:53" x14ac:dyDescent="0.35">
      <c r="A802" s="27" t="s">
        <v>268</v>
      </c>
      <c r="B802" s="27" t="s">
        <v>269</v>
      </c>
      <c r="C802" s="27" t="s">
        <v>134</v>
      </c>
      <c r="D802" s="46">
        <v>2020</v>
      </c>
      <c r="E802" s="27" t="s">
        <v>136</v>
      </c>
      <c r="F802" s="28">
        <v>77.2587660100384</v>
      </c>
      <c r="G802" s="29">
        <v>77.899426515209697</v>
      </c>
      <c r="H802" s="29">
        <v>66.457393780878604</v>
      </c>
      <c r="I802" s="29">
        <v>85.190433321357602</v>
      </c>
      <c r="J802" s="29">
        <v>80.7835018678811</v>
      </c>
      <c r="K802" s="43">
        <v>99.6</v>
      </c>
      <c r="L802" s="43">
        <v>63.719042478500498</v>
      </c>
      <c r="M802" s="43">
        <v>62.859047619047601</v>
      </c>
      <c r="N802" s="43">
        <v>74.330627118525896</v>
      </c>
      <c r="O802" s="43">
        <v>58.4795240003372</v>
      </c>
      <c r="P802" s="43">
        <v>66.6666666666667</v>
      </c>
      <c r="Q802" s="43">
        <v>87.91</v>
      </c>
      <c r="R802" s="43">
        <v>85.812412379310402</v>
      </c>
      <c r="S802" s="43">
        <v>81.848887584762394</v>
      </c>
      <c r="T802" s="43">
        <v>77.8468773348513</v>
      </c>
      <c r="U802" s="43">
        <v>92.53</v>
      </c>
      <c r="V802" s="42">
        <v>100</v>
      </c>
      <c r="W802" s="42">
        <v>99.5</v>
      </c>
      <c r="X802" s="42">
        <v>99.5</v>
      </c>
      <c r="Y802" s="42"/>
      <c r="Z802" s="42">
        <v>50.942608044176097</v>
      </c>
      <c r="AA802" s="42">
        <v>54.9193927223237</v>
      </c>
      <c r="AB802" s="42">
        <v>85.295126669001505</v>
      </c>
      <c r="AC802" s="42">
        <v>59.809523809523803</v>
      </c>
      <c r="AD802" s="42">
        <v>67.433333333333294</v>
      </c>
      <c r="AE802" s="42"/>
      <c r="AF802" s="42"/>
      <c r="AG802" s="42">
        <v>90.571755250890206</v>
      </c>
      <c r="AH802" s="42">
        <v>70.208170094539497</v>
      </c>
      <c r="AI802" s="42">
        <v>78.453084142512296</v>
      </c>
      <c r="AJ802" s="42">
        <v>58.089498986161601</v>
      </c>
      <c r="AK802" s="42">
        <v>65.043804184041804</v>
      </c>
      <c r="AL802" s="42">
        <v>51.915243816632398</v>
      </c>
      <c r="AM802" s="42">
        <v>50</v>
      </c>
      <c r="AN802" s="42">
        <v>50</v>
      </c>
      <c r="AO802" s="42">
        <v>100</v>
      </c>
      <c r="AP802" s="42">
        <v>87.91</v>
      </c>
      <c r="AQ802" s="42">
        <v>99</v>
      </c>
      <c r="AR802" s="42">
        <v>72.624824758620704</v>
      </c>
      <c r="AS802" s="42">
        <v>86.9213757340044</v>
      </c>
      <c r="AT802" s="42">
        <v>76.776399435520403</v>
      </c>
      <c r="AU802" s="42">
        <v>70.764288372447595</v>
      </c>
      <c r="AV802" s="42">
        <v>75.290000000000006</v>
      </c>
      <c r="AW802" s="42">
        <v>66.867688185515206</v>
      </c>
      <c r="AX802" s="42">
        <v>88.042371680477203</v>
      </c>
      <c r="AY802" s="42">
        <v>84.111555848751905</v>
      </c>
      <c r="AZ802" s="42">
        <v>83.6069651741294</v>
      </c>
      <c r="BA802" s="42">
        <v>92.53</v>
      </c>
    </row>
    <row r="803" spans="1:53" x14ac:dyDescent="0.35">
      <c r="A803" s="27" t="s">
        <v>268</v>
      </c>
      <c r="B803" s="27" t="s">
        <v>269</v>
      </c>
      <c r="C803" s="27" t="s">
        <v>134</v>
      </c>
      <c r="D803" s="46">
        <v>2021</v>
      </c>
      <c r="E803" s="27" t="s">
        <v>136</v>
      </c>
      <c r="F803" s="28">
        <v>79.304087171928003</v>
      </c>
      <c r="G803" s="29">
        <v>77.305897324380297</v>
      </c>
      <c r="H803" s="29">
        <v>73.149683427086998</v>
      </c>
      <c r="I803" s="29">
        <v>85.536158902375107</v>
      </c>
      <c r="J803" s="29">
        <v>81.772535081716299</v>
      </c>
      <c r="K803" s="43">
        <v>94.4</v>
      </c>
      <c r="L803" s="43">
        <v>59.821171882379197</v>
      </c>
      <c r="M803" s="43">
        <v>78.087142857142894</v>
      </c>
      <c r="N803" s="43">
        <v>78.6866349688556</v>
      </c>
      <c r="O803" s="43">
        <v>70.854240265528702</v>
      </c>
      <c r="P803" s="43">
        <v>66.6666666666666</v>
      </c>
      <c r="Q803" s="43">
        <v>88.1</v>
      </c>
      <c r="R803" s="43">
        <v>86.072653655172402</v>
      </c>
      <c r="S803" s="43">
        <v>82.435823051952994</v>
      </c>
      <c r="T803" s="43">
        <v>79.083168852145405</v>
      </c>
      <c r="U803" s="43">
        <v>92.53</v>
      </c>
      <c r="V803" s="42">
        <v>100</v>
      </c>
      <c r="W803" s="42">
        <v>99.5</v>
      </c>
      <c r="X803" s="42">
        <v>99.5</v>
      </c>
      <c r="Y803" s="42">
        <v>48</v>
      </c>
      <c r="Z803" s="42">
        <v>41.772502500916801</v>
      </c>
      <c r="AA803" s="42">
        <v>49.9373028968038</v>
      </c>
      <c r="AB803" s="42">
        <v>87.753710249416997</v>
      </c>
      <c r="AC803" s="42">
        <v>88.380952380952394</v>
      </c>
      <c r="AD803" s="42">
        <v>67.433333333333294</v>
      </c>
      <c r="AE803" s="42">
        <v>80</v>
      </c>
      <c r="AF803" s="42">
        <v>33.3333333333333</v>
      </c>
      <c r="AG803" s="42">
        <v>94.889761178068895</v>
      </c>
      <c r="AH803" s="42">
        <v>74.156061900747602</v>
      </c>
      <c r="AI803" s="42">
        <v>83.217208036963498</v>
      </c>
      <c r="AJ803" s="42">
        <v>62.483508759642199</v>
      </c>
      <c r="AK803" s="42">
        <v>77.1768732169608</v>
      </c>
      <c r="AL803" s="42">
        <v>64.531607314096505</v>
      </c>
      <c r="AM803" s="42">
        <v>50</v>
      </c>
      <c r="AN803" s="42">
        <v>50</v>
      </c>
      <c r="AO803" s="42">
        <v>100</v>
      </c>
      <c r="AP803" s="42">
        <v>88.1</v>
      </c>
      <c r="AQ803" s="42">
        <v>99</v>
      </c>
      <c r="AR803" s="42">
        <v>73.145307310344805</v>
      </c>
      <c r="AS803" s="42">
        <v>84.595439640051893</v>
      </c>
      <c r="AT803" s="42">
        <v>80.276206463853995</v>
      </c>
      <c r="AU803" s="42">
        <v>71.249138104963706</v>
      </c>
      <c r="AV803" s="42">
        <v>78.185000000000002</v>
      </c>
      <c r="AW803" s="42">
        <v>69.968533441839298</v>
      </c>
      <c r="AX803" s="42">
        <v>88.658357745486001</v>
      </c>
      <c r="AY803" s="42">
        <v>83.562314968438102</v>
      </c>
      <c r="AZ803" s="42">
        <v>85.77</v>
      </c>
      <c r="BA803" s="42">
        <v>92.53</v>
      </c>
    </row>
    <row r="804" spans="1:53" x14ac:dyDescent="0.35">
      <c r="A804" s="27" t="s">
        <v>268</v>
      </c>
      <c r="B804" s="27" t="s">
        <v>269</v>
      </c>
      <c r="C804" s="27" t="s">
        <v>134</v>
      </c>
      <c r="D804" s="46">
        <v>2022</v>
      </c>
      <c r="E804" s="27" t="s">
        <v>140</v>
      </c>
      <c r="F804" s="28">
        <v>83.411393656612006</v>
      </c>
      <c r="G804" s="29">
        <v>87.201378200227296</v>
      </c>
      <c r="H804" s="29">
        <v>79.383241334639706</v>
      </c>
      <c r="I804" s="29">
        <v>85.137275044701497</v>
      </c>
      <c r="J804" s="29">
        <v>82.135250815027504</v>
      </c>
      <c r="K804" s="43">
        <v>99.302999999999997</v>
      </c>
      <c r="L804" s="43">
        <v>79.656874071996896</v>
      </c>
      <c r="M804" s="43">
        <v>78.087142857142894</v>
      </c>
      <c r="N804" s="43">
        <v>79.7804402877413</v>
      </c>
      <c r="O804" s="43">
        <v>85.344329715524694</v>
      </c>
      <c r="P804" s="43">
        <v>66.6666666666667</v>
      </c>
      <c r="Q804" s="43">
        <v>88.3</v>
      </c>
      <c r="R804" s="43">
        <v>86.565308655172402</v>
      </c>
      <c r="S804" s="43">
        <v>80.546516478932006</v>
      </c>
      <c r="T804" s="43">
        <v>79.536563518784405</v>
      </c>
      <c r="U804" s="43">
        <v>92.53</v>
      </c>
      <c r="V804" s="42">
        <v>100</v>
      </c>
      <c r="W804" s="42">
        <v>99.5</v>
      </c>
      <c r="X804" s="42">
        <v>99.5</v>
      </c>
      <c r="Y804" s="42">
        <v>97.03</v>
      </c>
      <c r="Z804" s="42">
        <v>76.088920101031505</v>
      </c>
      <c r="AA804" s="42">
        <v>73.256263008472203</v>
      </c>
      <c r="AB804" s="42">
        <v>89.625439106486795</v>
      </c>
      <c r="AC804" s="42">
        <v>88.380952380952394</v>
      </c>
      <c r="AD804" s="42">
        <v>67.433333333333294</v>
      </c>
      <c r="AE804" s="42">
        <v>80</v>
      </c>
      <c r="AF804" s="42">
        <v>33.3333333333333</v>
      </c>
      <c r="AG804" s="42">
        <v>96.403370610739202</v>
      </c>
      <c r="AH804" s="42">
        <v>75.276211213275502</v>
      </c>
      <c r="AI804" s="42">
        <v>84.284669362206998</v>
      </c>
      <c r="AJ804" s="42">
        <v>63.157509964743298</v>
      </c>
      <c r="AK804" s="42">
        <v>91.908626225146307</v>
      </c>
      <c r="AL804" s="42">
        <v>78.780033205903095</v>
      </c>
      <c r="AM804" s="42">
        <v>50</v>
      </c>
      <c r="AN804" s="42">
        <v>50</v>
      </c>
      <c r="AO804" s="42">
        <v>100</v>
      </c>
      <c r="AP804" s="42">
        <v>88.3</v>
      </c>
      <c r="AQ804" s="42">
        <v>99</v>
      </c>
      <c r="AR804" s="42">
        <v>74.130617310344803</v>
      </c>
      <c r="AS804" s="42">
        <v>82.269503546099301</v>
      </c>
      <c r="AT804" s="42">
        <v>78.823529411764696</v>
      </c>
      <c r="AU804" s="42">
        <v>71.423458719930593</v>
      </c>
      <c r="AV804" s="42">
        <v>81.08</v>
      </c>
      <c r="AW804" s="42">
        <v>70.071628543642504</v>
      </c>
      <c r="AX804" s="42">
        <v>87.986691536503201</v>
      </c>
      <c r="AY804" s="42">
        <v>83.211038793845603</v>
      </c>
      <c r="AZ804" s="42">
        <v>88.9</v>
      </c>
      <c r="BA804" s="42">
        <v>92.53</v>
      </c>
    </row>
    <row r="805" spans="1:53" x14ac:dyDescent="0.35">
      <c r="A805" s="27" t="s">
        <v>268</v>
      </c>
      <c r="B805" s="27" t="s">
        <v>269</v>
      </c>
      <c r="C805" s="27" t="s">
        <v>134</v>
      </c>
      <c r="D805" s="46">
        <v>2023</v>
      </c>
      <c r="E805" s="27" t="s">
        <v>140</v>
      </c>
      <c r="F805" s="28">
        <v>86.160859831681904</v>
      </c>
      <c r="G805" s="29">
        <v>93.446989038973399</v>
      </c>
      <c r="H805" s="29">
        <v>82.016677282236202</v>
      </c>
      <c r="I805" s="29">
        <v>87.884074831129993</v>
      </c>
      <c r="J805" s="29">
        <v>81.820556426250306</v>
      </c>
      <c r="K805" s="43">
        <v>99.349000000000004</v>
      </c>
      <c r="L805" s="43">
        <v>95.224901168862004</v>
      </c>
      <c r="M805" s="43">
        <v>78.087142857142894</v>
      </c>
      <c r="N805" s="43">
        <v>83.806253892381804</v>
      </c>
      <c r="O805" s="43">
        <v>87.9021059798755</v>
      </c>
      <c r="P805" s="43">
        <v>66.6666666666667</v>
      </c>
      <c r="Q805" s="43">
        <v>89.17</v>
      </c>
      <c r="R805" s="43">
        <v>86.907414655172403</v>
      </c>
      <c r="S805" s="43">
        <v>87.574809838217703</v>
      </c>
      <c r="T805" s="43">
        <v>79.143195532812797</v>
      </c>
      <c r="U805" s="43">
        <v>92.53</v>
      </c>
      <c r="V805" s="42">
        <v>100</v>
      </c>
      <c r="W805" s="42">
        <v>99.5</v>
      </c>
      <c r="X805" s="42">
        <v>99.5</v>
      </c>
      <c r="Y805" s="42">
        <v>97.49</v>
      </c>
      <c r="Z805" s="42">
        <v>100</v>
      </c>
      <c r="AA805" s="42">
        <v>95.585062247539298</v>
      </c>
      <c r="AB805" s="42">
        <v>90.0896412590468</v>
      </c>
      <c r="AC805" s="42">
        <v>88.380952380952394</v>
      </c>
      <c r="AD805" s="42">
        <v>67.433333333333294</v>
      </c>
      <c r="AE805" s="42">
        <v>80</v>
      </c>
      <c r="AF805" s="42">
        <v>33.3333333333333</v>
      </c>
      <c r="AG805" s="42">
        <v>100</v>
      </c>
      <c r="AH805" s="42">
        <v>79.613193754182703</v>
      </c>
      <c r="AI805" s="42">
        <v>88.207883699515705</v>
      </c>
      <c r="AJ805" s="42">
        <v>67.403938115828595</v>
      </c>
      <c r="AK805" s="42">
        <v>94.515452783984003</v>
      </c>
      <c r="AL805" s="42">
        <v>81.288759175766998</v>
      </c>
      <c r="AM805" s="42">
        <v>50</v>
      </c>
      <c r="AN805" s="42">
        <v>50</v>
      </c>
      <c r="AO805" s="42">
        <v>100</v>
      </c>
      <c r="AP805" s="42">
        <v>89.17</v>
      </c>
      <c r="AQ805" s="42">
        <v>99</v>
      </c>
      <c r="AR805" s="42">
        <v>74.814829310344805</v>
      </c>
      <c r="AS805" s="42">
        <v>93.127147766323006</v>
      </c>
      <c r="AT805" s="42">
        <v>82.022471910112401</v>
      </c>
      <c r="AU805" s="42">
        <v>71.761466527626794</v>
      </c>
      <c r="AV805" s="42">
        <v>81.08</v>
      </c>
      <c r="AW805" s="42">
        <v>68.240724110483697</v>
      </c>
      <c r="AX805" s="42">
        <v>87.751906890972506</v>
      </c>
      <c r="AY805" s="42">
        <v>83.146880134981103</v>
      </c>
      <c r="AZ805" s="42">
        <v>88.55</v>
      </c>
      <c r="BA805" s="42">
        <v>92.53</v>
      </c>
    </row>
    <row r="806" spans="1:53" x14ac:dyDescent="0.35">
      <c r="A806" s="27" t="s">
        <v>268</v>
      </c>
      <c r="B806" s="27" t="s">
        <v>269</v>
      </c>
      <c r="C806" s="27" t="s">
        <v>134</v>
      </c>
      <c r="D806" s="46">
        <v>2024</v>
      </c>
      <c r="E806" s="27" t="s">
        <v>140</v>
      </c>
      <c r="F806" s="28">
        <v>87.672878533417602</v>
      </c>
      <c r="G806" s="29">
        <v>94.301147099180298</v>
      </c>
      <c r="H806" s="29">
        <v>84.748543641345094</v>
      </c>
      <c r="I806" s="29">
        <v>90.433145709027499</v>
      </c>
      <c r="J806" s="29">
        <v>81.749330737344295</v>
      </c>
      <c r="K806" s="43">
        <v>99.68</v>
      </c>
      <c r="L806" s="43">
        <v>97.029296319379299</v>
      </c>
      <c r="M806" s="43">
        <v>78.087142857142894</v>
      </c>
      <c r="N806" s="43">
        <v>88.446004064522995</v>
      </c>
      <c r="O806" s="43">
        <v>90.092021705506497</v>
      </c>
      <c r="P806" s="43">
        <v>66.6666666666667</v>
      </c>
      <c r="Q806" s="43">
        <v>90.01</v>
      </c>
      <c r="R806" s="43">
        <v>86.907414655172403</v>
      </c>
      <c r="S806" s="43">
        <v>94.382022471910105</v>
      </c>
      <c r="T806" s="43">
        <v>80.116473803790598</v>
      </c>
      <c r="U806" s="43">
        <v>88.280758471558798</v>
      </c>
      <c r="V806" s="42">
        <v>100</v>
      </c>
      <c r="W806" s="42">
        <v>99.9</v>
      </c>
      <c r="X806" s="42">
        <v>99.8</v>
      </c>
      <c r="Y806" s="42">
        <v>98</v>
      </c>
      <c r="Z806" s="42">
        <v>100</v>
      </c>
      <c r="AA806" s="42">
        <v>100</v>
      </c>
      <c r="AB806" s="42">
        <v>91.087888958137796</v>
      </c>
      <c r="AC806" s="42">
        <v>88.380952380952394</v>
      </c>
      <c r="AD806" s="42">
        <v>67.433333333333294</v>
      </c>
      <c r="AE806" s="42">
        <v>80</v>
      </c>
      <c r="AF806" s="42">
        <v>33.3333333333333</v>
      </c>
      <c r="AG806" s="42">
        <v>100</v>
      </c>
      <c r="AH806" s="42">
        <v>85.470214615071399</v>
      </c>
      <c r="AI806" s="42">
        <v>95.052078367080199</v>
      </c>
      <c r="AJ806" s="42">
        <v>73.261723275940199</v>
      </c>
      <c r="AK806" s="42">
        <v>96.704954514202598</v>
      </c>
      <c r="AL806" s="42">
        <v>83.479088896810495</v>
      </c>
      <c r="AM806" s="42">
        <v>50</v>
      </c>
      <c r="AN806" s="42">
        <v>50</v>
      </c>
      <c r="AO806" s="42">
        <v>100</v>
      </c>
      <c r="AP806" s="42">
        <v>90.01</v>
      </c>
      <c r="AQ806" s="42">
        <v>99</v>
      </c>
      <c r="AR806" s="42">
        <v>74.814829310344805</v>
      </c>
      <c r="AS806" s="42">
        <v>100</v>
      </c>
      <c r="AT806" s="42">
        <v>88.764044943820195</v>
      </c>
      <c r="AU806" s="42">
        <v>72.002749054030801</v>
      </c>
      <c r="AV806" s="42">
        <v>87.346999999999994</v>
      </c>
      <c r="AW806" s="42">
        <v>67.412751423779994</v>
      </c>
      <c r="AX806" s="42">
        <v>85.802683969827797</v>
      </c>
      <c r="AY806" s="42">
        <v>87.366875047505204</v>
      </c>
      <c r="AZ806" s="42">
        <v>88.647619047619003</v>
      </c>
      <c r="BA806" s="42">
        <v>88.280758471558798</v>
      </c>
    </row>
    <row r="807" spans="1:53" x14ac:dyDescent="0.35">
      <c r="A807" s="27" t="s">
        <v>268</v>
      </c>
      <c r="B807" s="27" t="s">
        <v>269</v>
      </c>
      <c r="C807" s="27" t="s">
        <v>134</v>
      </c>
      <c r="D807" s="46">
        <v>2025</v>
      </c>
      <c r="E807" s="27" t="s">
        <v>140</v>
      </c>
      <c r="F807" s="28">
        <v>86.909101922868302</v>
      </c>
      <c r="G807" s="29">
        <v>94.314432535177701</v>
      </c>
      <c r="H807" s="29">
        <v>84.421118656039596</v>
      </c>
      <c r="I807" s="29">
        <v>87.497461958143106</v>
      </c>
      <c r="J807" s="29">
        <v>81.891030138699094</v>
      </c>
      <c r="K807" s="43">
        <v>99.64</v>
      </c>
      <c r="L807" s="43">
        <v>97.102509909372898</v>
      </c>
      <c r="M807" s="43">
        <v>78.087142857142894</v>
      </c>
      <c r="N807" s="43">
        <v>90.576991253907906</v>
      </c>
      <c r="O807" s="43">
        <v>87.142472052857798</v>
      </c>
      <c r="P807" s="43">
        <v>66.6666666666667</v>
      </c>
      <c r="Q807" s="43">
        <v>90.08</v>
      </c>
      <c r="R807" s="43">
        <v>86.907414655172403</v>
      </c>
      <c r="S807" s="43">
        <v>85.504971219256902</v>
      </c>
      <c r="T807" s="43">
        <v>80.293598055484196</v>
      </c>
      <c r="U807" s="43">
        <v>88.280758471558798</v>
      </c>
      <c r="V807" s="42">
        <v>100</v>
      </c>
      <c r="W807" s="42">
        <v>99.8</v>
      </c>
      <c r="X807" s="42">
        <v>99.8</v>
      </c>
      <c r="Y807" s="42">
        <v>98</v>
      </c>
      <c r="Z807" s="42">
        <v>100</v>
      </c>
      <c r="AA807" s="42">
        <v>100</v>
      </c>
      <c r="AB807" s="42">
        <v>91.307529728118695</v>
      </c>
      <c r="AC807" s="42">
        <v>88.380952380952394</v>
      </c>
      <c r="AD807" s="42">
        <v>67.433333333333294</v>
      </c>
      <c r="AE807" s="42">
        <v>80</v>
      </c>
      <c r="AF807" s="42">
        <v>33.3333333333333</v>
      </c>
      <c r="AG807" s="42">
        <v>100</v>
      </c>
      <c r="AH807" s="42">
        <v>88.311329652007501</v>
      </c>
      <c r="AI807" s="42">
        <v>97.893495227382004</v>
      </c>
      <c r="AJ807" s="42">
        <v>76.103140136242004</v>
      </c>
      <c r="AK807" s="42">
        <v>93.755241373897505</v>
      </c>
      <c r="AL807" s="42">
        <v>80.529702731818205</v>
      </c>
      <c r="AM807" s="42">
        <v>50</v>
      </c>
      <c r="AN807" s="42">
        <v>50</v>
      </c>
      <c r="AO807" s="42">
        <v>100</v>
      </c>
      <c r="AP807" s="42">
        <v>90.08</v>
      </c>
      <c r="AQ807" s="42">
        <v>99</v>
      </c>
      <c r="AR807" s="42">
        <v>74.814829310344805</v>
      </c>
      <c r="AS807" s="42">
        <v>86.394557823129205</v>
      </c>
      <c r="AT807" s="42">
        <v>84.615384615384599</v>
      </c>
      <c r="AU807" s="42">
        <v>72.284881651491801</v>
      </c>
      <c r="AV807" s="42">
        <v>87.346999999999994</v>
      </c>
      <c r="AW807" s="42">
        <v>68.696848129997704</v>
      </c>
      <c r="AX807" s="42">
        <v>87.002627736731199</v>
      </c>
      <c r="AY807" s="42">
        <v>85.979857529842604</v>
      </c>
      <c r="AZ807" s="42">
        <v>87.660550458715605</v>
      </c>
      <c r="BA807" s="42">
        <v>88.280758471558798</v>
      </c>
    </row>
    <row r="808" spans="1:53" x14ac:dyDescent="0.35">
      <c r="A808" s="27" t="s">
        <v>270</v>
      </c>
      <c r="B808" s="27" t="s">
        <v>271</v>
      </c>
      <c r="C808" s="27" t="s">
        <v>143</v>
      </c>
      <c r="D808" s="46">
        <v>2014</v>
      </c>
      <c r="E808" s="27" t="s">
        <v>127</v>
      </c>
      <c r="F808" s="28">
        <v>33.0013301375011</v>
      </c>
      <c r="G808" s="29">
        <v>19.128191478696699</v>
      </c>
      <c r="H808" s="29">
        <v>37.999197917914699</v>
      </c>
      <c r="I808" s="29">
        <v>63.289372283975702</v>
      </c>
      <c r="J808" s="29">
        <v>25.783783767806</v>
      </c>
      <c r="K808" s="43">
        <v>31.564</v>
      </c>
      <c r="L808" s="43">
        <v>5.7421929824561397</v>
      </c>
      <c r="M808" s="43">
        <v>21.0285714285714</v>
      </c>
      <c r="N808" s="43">
        <v>6.2239704947514101</v>
      </c>
      <c r="O808" s="43">
        <v>38.7740243000354</v>
      </c>
      <c r="P808" s="43">
        <v>100</v>
      </c>
      <c r="Q808" s="43">
        <v>47.01</v>
      </c>
      <c r="R808" s="43">
        <v>48.7404697931035</v>
      </c>
      <c r="S808" s="43">
        <v>94.117647058823493</v>
      </c>
      <c r="T808" s="43">
        <v>30.754729709757498</v>
      </c>
      <c r="U808" s="43">
        <v>5.9</v>
      </c>
      <c r="V808" s="42">
        <v>63.32</v>
      </c>
      <c r="W808" s="42">
        <v>47.25</v>
      </c>
      <c r="X808" s="42">
        <v>0</v>
      </c>
      <c r="Y808" s="42"/>
      <c r="Z808" s="42">
        <v>4.6816666666666702</v>
      </c>
      <c r="AA808" s="42">
        <v>4.9133333333333304</v>
      </c>
      <c r="AB808" s="42">
        <v>7.6315789473684204</v>
      </c>
      <c r="AC808" s="42">
        <v>28.380952380952401</v>
      </c>
      <c r="AD808" s="42">
        <v>10</v>
      </c>
      <c r="AE808" s="42"/>
      <c r="AF808" s="42"/>
      <c r="AG808" s="42">
        <v>12.447940989502801</v>
      </c>
      <c r="AH808" s="42">
        <v>12.447940989502801</v>
      </c>
      <c r="AI808" s="42">
        <v>0</v>
      </c>
      <c r="AJ808" s="42">
        <v>0</v>
      </c>
      <c r="AK808" s="42">
        <v>49.443238491709003</v>
      </c>
      <c r="AL808" s="42">
        <v>28.1048101083618</v>
      </c>
      <c r="AM808" s="42">
        <v>100</v>
      </c>
      <c r="AN808" s="42">
        <v>100</v>
      </c>
      <c r="AO808" s="42">
        <v>100</v>
      </c>
      <c r="AP808" s="42">
        <v>47.01</v>
      </c>
      <c r="AQ808" s="42">
        <v>61.7</v>
      </c>
      <c r="AR808" s="42">
        <v>35.780939586206898</v>
      </c>
      <c r="AS808" s="42">
        <v>100</v>
      </c>
      <c r="AT808" s="42">
        <v>88.235294117647101</v>
      </c>
      <c r="AU808" s="42">
        <v>17.3897963925717</v>
      </c>
      <c r="AV808" s="42">
        <v>11.023</v>
      </c>
      <c r="AW808" s="42">
        <v>7.0555151770328903</v>
      </c>
      <c r="AX808" s="42">
        <v>45.884195963292598</v>
      </c>
      <c r="AY808" s="42">
        <v>61.384064850777001</v>
      </c>
      <c r="AZ808" s="42">
        <v>33.097152330226798</v>
      </c>
      <c r="BA808" s="42">
        <v>5.9</v>
      </c>
    </row>
    <row r="809" spans="1:53" x14ac:dyDescent="0.35">
      <c r="A809" s="27" t="s">
        <v>270</v>
      </c>
      <c r="B809" s="27" t="s">
        <v>271</v>
      </c>
      <c r="C809" s="27" t="s">
        <v>143</v>
      </c>
      <c r="D809" s="46">
        <v>2015</v>
      </c>
      <c r="E809" s="27" t="s">
        <v>131</v>
      </c>
      <c r="F809" s="28">
        <v>35.465403801514803</v>
      </c>
      <c r="G809" s="29">
        <v>25.551173934837099</v>
      </c>
      <c r="H809" s="29">
        <v>38.741718281152799</v>
      </c>
      <c r="I809" s="29">
        <v>57.696998077079101</v>
      </c>
      <c r="J809" s="29">
        <v>27.6998030458649</v>
      </c>
      <c r="K809" s="43">
        <v>35.863999999999997</v>
      </c>
      <c r="L809" s="43">
        <v>17.499649122807</v>
      </c>
      <c r="M809" s="43">
        <v>21.0285714285714</v>
      </c>
      <c r="N809" s="43">
        <v>6.9846094701199197</v>
      </c>
      <c r="O809" s="43">
        <v>39.869686232762099</v>
      </c>
      <c r="P809" s="43">
        <v>100</v>
      </c>
      <c r="Q809" s="43">
        <v>30</v>
      </c>
      <c r="R809" s="43">
        <v>48.973347172413803</v>
      </c>
      <c r="S809" s="43">
        <v>94.117647058823493</v>
      </c>
      <c r="T809" s="43">
        <v>33.308087140664497</v>
      </c>
      <c r="U809" s="43">
        <v>5.2666666666666702</v>
      </c>
      <c r="V809" s="42">
        <v>63.32</v>
      </c>
      <c r="W809" s="42">
        <v>58</v>
      </c>
      <c r="X809" s="42">
        <v>0</v>
      </c>
      <c r="Y809" s="42"/>
      <c r="Z809" s="42">
        <v>5.6466666666666701</v>
      </c>
      <c r="AA809" s="42">
        <v>5.2733333333333299</v>
      </c>
      <c r="AB809" s="42">
        <v>41.578947368420998</v>
      </c>
      <c r="AC809" s="42">
        <v>28.380952380952401</v>
      </c>
      <c r="AD809" s="42">
        <v>10</v>
      </c>
      <c r="AE809" s="42"/>
      <c r="AF809" s="42"/>
      <c r="AG809" s="42">
        <v>13.9692189402398</v>
      </c>
      <c r="AH809" s="42">
        <v>13.9692189402398</v>
      </c>
      <c r="AI809" s="42">
        <v>0</v>
      </c>
      <c r="AJ809" s="42">
        <v>0</v>
      </c>
      <c r="AK809" s="42">
        <v>50.521419837561197</v>
      </c>
      <c r="AL809" s="42">
        <v>29.217952627963101</v>
      </c>
      <c r="AM809" s="42">
        <v>100</v>
      </c>
      <c r="AN809" s="42">
        <v>100</v>
      </c>
      <c r="AO809" s="42">
        <v>100</v>
      </c>
      <c r="AP809" s="42">
        <v>30</v>
      </c>
      <c r="AQ809" s="42">
        <v>61.7</v>
      </c>
      <c r="AR809" s="42">
        <v>36.246694344827603</v>
      </c>
      <c r="AS809" s="42">
        <v>100</v>
      </c>
      <c r="AT809" s="42">
        <v>88.235294117647101</v>
      </c>
      <c r="AU809" s="42">
        <v>26.273311033588101</v>
      </c>
      <c r="AV809" s="42">
        <v>13.845000000000001</v>
      </c>
      <c r="AW809" s="42">
        <v>8.5535938582564199</v>
      </c>
      <c r="AX809" s="42">
        <v>47.309294678707403</v>
      </c>
      <c r="AY809" s="42">
        <v>61.384064850777001</v>
      </c>
      <c r="AZ809" s="42">
        <v>32.1953425639866</v>
      </c>
      <c r="BA809" s="42">
        <v>5.2666666666666702</v>
      </c>
    </row>
    <row r="810" spans="1:53" x14ac:dyDescent="0.35">
      <c r="A810" s="27" t="s">
        <v>270</v>
      </c>
      <c r="B810" s="27" t="s">
        <v>271</v>
      </c>
      <c r="C810" s="27" t="s">
        <v>143</v>
      </c>
      <c r="D810" s="46">
        <v>2016</v>
      </c>
      <c r="E810" s="27" t="s">
        <v>131</v>
      </c>
      <c r="F810" s="28">
        <v>35.547787097591502</v>
      </c>
      <c r="G810" s="29">
        <v>28.9410944026734</v>
      </c>
      <c r="H810" s="29">
        <v>32.664218486532803</v>
      </c>
      <c r="I810" s="29">
        <v>59.0123716294245</v>
      </c>
      <c r="J810" s="29">
        <v>28.623319038570401</v>
      </c>
      <c r="K810" s="43">
        <v>37.21</v>
      </c>
      <c r="L810" s="43">
        <v>24.628450292397702</v>
      </c>
      <c r="M810" s="43">
        <v>21.0285714285714</v>
      </c>
      <c r="N810" s="43">
        <v>2.7679818185696301</v>
      </c>
      <c r="O810" s="43">
        <v>36.5524970576949</v>
      </c>
      <c r="P810" s="43">
        <v>84.680134680134699</v>
      </c>
      <c r="Q810" s="43">
        <v>40.47</v>
      </c>
      <c r="R810" s="43">
        <v>49.206224586206901</v>
      </c>
      <c r="S810" s="43">
        <v>87.360890302066807</v>
      </c>
      <c r="T810" s="43">
        <v>34.620815464879698</v>
      </c>
      <c r="U810" s="43">
        <v>4.6333333333333302</v>
      </c>
      <c r="V810" s="42">
        <v>70.05</v>
      </c>
      <c r="W810" s="42">
        <v>58</v>
      </c>
      <c r="X810" s="42">
        <v>0</v>
      </c>
      <c r="Y810" s="42"/>
      <c r="Z810" s="42">
        <v>7.5549999999999997</v>
      </c>
      <c r="AA810" s="42">
        <v>6.85666666666667</v>
      </c>
      <c r="AB810" s="42">
        <v>59.473684210526301</v>
      </c>
      <c r="AC810" s="42">
        <v>28.380952380952401</v>
      </c>
      <c r="AD810" s="42">
        <v>10</v>
      </c>
      <c r="AE810" s="42"/>
      <c r="AF810" s="42"/>
      <c r="AG810" s="42">
        <v>5.5359636371392602</v>
      </c>
      <c r="AH810" s="42">
        <v>5.5359636371392602</v>
      </c>
      <c r="AI810" s="42">
        <v>0</v>
      </c>
      <c r="AJ810" s="42">
        <v>0</v>
      </c>
      <c r="AK810" s="42">
        <v>47.3632929819411</v>
      </c>
      <c r="AL810" s="42">
        <v>25.7417011334488</v>
      </c>
      <c r="AM810" s="42">
        <v>100</v>
      </c>
      <c r="AN810" s="42">
        <v>54.040404040403999</v>
      </c>
      <c r="AO810" s="42">
        <v>100</v>
      </c>
      <c r="AP810" s="42">
        <v>40.47</v>
      </c>
      <c r="AQ810" s="42">
        <v>61.7</v>
      </c>
      <c r="AR810" s="42">
        <v>36.712449172413798</v>
      </c>
      <c r="AS810" s="42">
        <v>86.486486486486498</v>
      </c>
      <c r="AT810" s="42">
        <v>88.235294117647101</v>
      </c>
      <c r="AU810" s="42">
        <v>26.7600935580918</v>
      </c>
      <c r="AV810" s="42">
        <v>16.667000000000002</v>
      </c>
      <c r="AW810" s="42">
        <v>12.9765450801469</v>
      </c>
      <c r="AX810" s="42">
        <v>45.998771843395801</v>
      </c>
      <c r="AY810" s="42">
        <v>61.384064850777001</v>
      </c>
      <c r="AZ810" s="42">
        <v>35.302203983973897</v>
      </c>
      <c r="BA810" s="42">
        <v>4.6333333333333302</v>
      </c>
    </row>
    <row r="811" spans="1:53" x14ac:dyDescent="0.35">
      <c r="A811" s="27" t="s">
        <v>270</v>
      </c>
      <c r="B811" s="27" t="s">
        <v>271</v>
      </c>
      <c r="C811" s="27" t="s">
        <v>143</v>
      </c>
      <c r="D811" s="46">
        <v>2017</v>
      </c>
      <c r="E811" s="27" t="s">
        <v>131</v>
      </c>
      <c r="F811" s="28">
        <v>37.639547600070202</v>
      </c>
      <c r="G811" s="29">
        <v>30.686434680707901</v>
      </c>
      <c r="H811" s="29">
        <v>33.042190465599298</v>
      </c>
      <c r="I811" s="29">
        <v>64.961367689371698</v>
      </c>
      <c r="J811" s="29">
        <v>30.472434815078199</v>
      </c>
      <c r="K811" s="43">
        <v>37.902000000000001</v>
      </c>
      <c r="L811" s="43">
        <v>28.299800987484101</v>
      </c>
      <c r="M811" s="43">
        <v>21.0285714285714</v>
      </c>
      <c r="N811" s="43">
        <v>3.5288609546310399</v>
      </c>
      <c r="O811" s="43">
        <v>36.736547869299898</v>
      </c>
      <c r="P811" s="43">
        <v>84.6801346801346</v>
      </c>
      <c r="Q811" s="43">
        <v>42.29</v>
      </c>
      <c r="R811" s="43">
        <v>52.594103068115203</v>
      </c>
      <c r="S811" s="43">
        <v>100</v>
      </c>
      <c r="T811" s="43">
        <v>37.090543518847802</v>
      </c>
      <c r="U811" s="43">
        <v>4</v>
      </c>
      <c r="V811" s="42">
        <v>70.05</v>
      </c>
      <c r="W811" s="42">
        <v>58</v>
      </c>
      <c r="X811" s="42">
        <v>1.73</v>
      </c>
      <c r="Y811" s="42"/>
      <c r="Z811" s="42">
        <v>8.3510832635708496</v>
      </c>
      <c r="AA811" s="42">
        <v>8.5839820000051006</v>
      </c>
      <c r="AB811" s="42">
        <v>67.964337698876193</v>
      </c>
      <c r="AC811" s="42">
        <v>28.380952380952401</v>
      </c>
      <c r="AD811" s="42">
        <v>10</v>
      </c>
      <c r="AE811" s="42"/>
      <c r="AF811" s="42"/>
      <c r="AG811" s="42">
        <v>7.0577219092620798</v>
      </c>
      <c r="AH811" s="42">
        <v>7.0577219092620798</v>
      </c>
      <c r="AI811" s="42">
        <v>0</v>
      </c>
      <c r="AJ811" s="42">
        <v>0</v>
      </c>
      <c r="AK811" s="42">
        <v>47.636924325785102</v>
      </c>
      <c r="AL811" s="42">
        <v>25.836171412814601</v>
      </c>
      <c r="AM811" s="42">
        <v>100</v>
      </c>
      <c r="AN811" s="42">
        <v>54.040404040403999</v>
      </c>
      <c r="AO811" s="42">
        <v>100</v>
      </c>
      <c r="AP811" s="42">
        <v>42.29</v>
      </c>
      <c r="AQ811" s="42">
        <v>68.010002136230497</v>
      </c>
      <c r="AR811" s="42">
        <v>37.178204000000001</v>
      </c>
      <c r="AS811" s="42">
        <v>100</v>
      </c>
      <c r="AT811" s="42">
        <v>100</v>
      </c>
      <c r="AU811" s="42">
        <v>26.799238134248899</v>
      </c>
      <c r="AV811" s="42">
        <v>30.5535</v>
      </c>
      <c r="AW811" s="42">
        <v>16.4564176463264</v>
      </c>
      <c r="AX811" s="42">
        <v>48.240454107764798</v>
      </c>
      <c r="AY811" s="42">
        <v>61.384064850777001</v>
      </c>
      <c r="AZ811" s="42">
        <v>34.5915857102434</v>
      </c>
      <c r="BA811" s="42">
        <v>4</v>
      </c>
    </row>
    <row r="812" spans="1:53" x14ac:dyDescent="0.35">
      <c r="A812" s="27" t="s">
        <v>270</v>
      </c>
      <c r="B812" s="27" t="s">
        <v>271</v>
      </c>
      <c r="C812" s="27" t="s">
        <v>143</v>
      </c>
      <c r="D812" s="46">
        <v>2018</v>
      </c>
      <c r="E812" s="27" t="s">
        <v>131</v>
      </c>
      <c r="F812" s="28">
        <v>41.329492771214902</v>
      </c>
      <c r="G812" s="29">
        <v>34.158411889241798</v>
      </c>
      <c r="H812" s="29">
        <v>48.108988951747897</v>
      </c>
      <c r="I812" s="29">
        <v>54.844092535016102</v>
      </c>
      <c r="J812" s="29">
        <v>32.3732682040119</v>
      </c>
      <c r="K812" s="43">
        <v>45.841999999999999</v>
      </c>
      <c r="L812" s="43">
        <v>29.039744008818701</v>
      </c>
      <c r="M812" s="43">
        <v>21.0285714285714</v>
      </c>
      <c r="N812" s="43">
        <v>39.889909707036601</v>
      </c>
      <c r="O812" s="43">
        <v>38.042495332265702</v>
      </c>
      <c r="P812" s="43">
        <v>84.680134680134699</v>
      </c>
      <c r="Q812" s="43">
        <v>43.85</v>
      </c>
      <c r="R812" s="43">
        <v>52.826980447425598</v>
      </c>
      <c r="S812" s="43">
        <v>67.855297157622701</v>
      </c>
      <c r="T812" s="43">
        <v>39.3165852550149</v>
      </c>
      <c r="U812" s="43">
        <v>4.5999999999999996</v>
      </c>
      <c r="V812" s="42">
        <v>70.05</v>
      </c>
      <c r="W812" s="42">
        <v>76</v>
      </c>
      <c r="X812" s="42">
        <v>3.58</v>
      </c>
      <c r="Y812" s="42"/>
      <c r="Z812" s="42">
        <v>8.2701690386723392</v>
      </c>
      <c r="AA812" s="42">
        <v>9.3185003252645995</v>
      </c>
      <c r="AB812" s="42">
        <v>69.530562662519202</v>
      </c>
      <c r="AC812" s="42">
        <v>28.380952380952401</v>
      </c>
      <c r="AD812" s="42">
        <v>10</v>
      </c>
      <c r="AE812" s="42"/>
      <c r="AF812" s="42"/>
      <c r="AG812" s="42">
        <v>50.085666742914803</v>
      </c>
      <c r="AH812" s="42">
        <v>50.085666742914803</v>
      </c>
      <c r="AI812" s="42">
        <v>29.694152671158299</v>
      </c>
      <c r="AJ812" s="42">
        <v>29.694152671158299</v>
      </c>
      <c r="AK812" s="42">
        <v>49.087898787800498</v>
      </c>
      <c r="AL812" s="42">
        <v>26.997091876731002</v>
      </c>
      <c r="AM812" s="42">
        <v>100</v>
      </c>
      <c r="AN812" s="42">
        <v>54.040404040403999</v>
      </c>
      <c r="AO812" s="42">
        <v>100</v>
      </c>
      <c r="AP812" s="42">
        <v>43.85</v>
      </c>
      <c r="AQ812" s="42">
        <v>68.010002136230497</v>
      </c>
      <c r="AR812" s="42">
        <v>37.643958758620698</v>
      </c>
      <c r="AS812" s="42">
        <v>82.2222222222222</v>
      </c>
      <c r="AT812" s="42">
        <v>53.488372093023301</v>
      </c>
      <c r="AU812" s="42">
        <v>26.648050863847601</v>
      </c>
      <c r="AV812" s="42">
        <v>44.44</v>
      </c>
      <c r="AW812" s="42">
        <v>18.040072412850702</v>
      </c>
      <c r="AX812" s="42">
        <v>47.3497567144803</v>
      </c>
      <c r="AY812" s="42">
        <v>61.384064850777001</v>
      </c>
      <c r="AZ812" s="42">
        <v>41.881962866237401</v>
      </c>
      <c r="BA812" s="42">
        <v>4.5999999999999996</v>
      </c>
    </row>
    <row r="813" spans="1:53" x14ac:dyDescent="0.35">
      <c r="A813" s="27" t="s">
        <v>270</v>
      </c>
      <c r="B813" s="27" t="s">
        <v>271</v>
      </c>
      <c r="C813" s="27" t="s">
        <v>143</v>
      </c>
      <c r="D813" s="46">
        <v>2019</v>
      </c>
      <c r="E813" s="27" t="s">
        <v>131</v>
      </c>
      <c r="F813" s="28">
        <v>40.4283163922358</v>
      </c>
      <c r="G813" s="29">
        <v>35.427160201535202</v>
      </c>
      <c r="H813" s="29">
        <v>44.147974775190697</v>
      </c>
      <c r="I813" s="29">
        <v>55.444919952605801</v>
      </c>
      <c r="J813" s="29">
        <v>30.805888244611999</v>
      </c>
      <c r="K813" s="43">
        <v>46.81</v>
      </c>
      <c r="L813" s="43">
        <v>31.2436147895523</v>
      </c>
      <c r="M813" s="43">
        <v>21.0285714285714</v>
      </c>
      <c r="N813" s="43">
        <v>32.330170190708301</v>
      </c>
      <c r="O813" s="43">
        <v>35.699699407201102</v>
      </c>
      <c r="P813" s="43">
        <v>84.6801346801346</v>
      </c>
      <c r="Q813" s="43">
        <v>45.14</v>
      </c>
      <c r="R813" s="43">
        <v>53.059857861218703</v>
      </c>
      <c r="S813" s="43">
        <v>68.1349019965987</v>
      </c>
      <c r="T813" s="43">
        <v>37.132360305764898</v>
      </c>
      <c r="U813" s="43">
        <v>5.5</v>
      </c>
      <c r="V813" s="42">
        <v>70.05</v>
      </c>
      <c r="W813" s="42">
        <v>76</v>
      </c>
      <c r="X813" s="42">
        <v>6</v>
      </c>
      <c r="Y813" s="42"/>
      <c r="Z813" s="42">
        <v>9.0026524833625601</v>
      </c>
      <c r="AA813" s="42">
        <v>12.069091969926999</v>
      </c>
      <c r="AB813" s="42">
        <v>72.659099915367193</v>
      </c>
      <c r="AC813" s="42">
        <v>28.380952380952401</v>
      </c>
      <c r="AD813" s="42">
        <v>10</v>
      </c>
      <c r="AE813" s="42"/>
      <c r="AF813" s="42"/>
      <c r="AG813" s="42">
        <v>51.370202721063002</v>
      </c>
      <c r="AH813" s="42">
        <v>33.749227108098502</v>
      </c>
      <c r="AI813" s="42">
        <v>30.9111132733182</v>
      </c>
      <c r="AJ813" s="42">
        <v>13.2901376603537</v>
      </c>
      <c r="AK813" s="42">
        <v>46.781706191396196</v>
      </c>
      <c r="AL813" s="42">
        <v>24.617692623006</v>
      </c>
      <c r="AM813" s="42">
        <v>100</v>
      </c>
      <c r="AN813" s="42">
        <v>54.040404040403999</v>
      </c>
      <c r="AO813" s="42">
        <v>100</v>
      </c>
      <c r="AP813" s="42">
        <v>45.14</v>
      </c>
      <c r="AQ813" s="42">
        <v>68.010002136230497</v>
      </c>
      <c r="AR813" s="42">
        <v>38.109713586206901</v>
      </c>
      <c r="AS813" s="42">
        <v>82.2222222222222</v>
      </c>
      <c r="AT813" s="42">
        <v>54.047581770975299</v>
      </c>
      <c r="AU813" s="42">
        <v>26.0871072529761</v>
      </c>
      <c r="AV813" s="42">
        <v>31.63</v>
      </c>
      <c r="AW813" s="42">
        <v>17.651478330226599</v>
      </c>
      <c r="AX813" s="42">
        <v>49.048318449260798</v>
      </c>
      <c r="AY813" s="42">
        <v>61.384064850777001</v>
      </c>
      <c r="AZ813" s="42">
        <v>31.351665291168299</v>
      </c>
      <c r="BA813" s="42">
        <v>5.5</v>
      </c>
    </row>
    <row r="814" spans="1:53" x14ac:dyDescent="0.35">
      <c r="A814" s="27" t="s">
        <v>270</v>
      </c>
      <c r="B814" s="27" t="s">
        <v>271</v>
      </c>
      <c r="C814" s="27" t="s">
        <v>143</v>
      </c>
      <c r="D814" s="46">
        <v>2020</v>
      </c>
      <c r="E814" s="27" t="s">
        <v>131</v>
      </c>
      <c r="F814" s="28">
        <v>40.724786038261598</v>
      </c>
      <c r="G814" s="29">
        <v>38.990133954562197</v>
      </c>
      <c r="H814" s="29">
        <v>40.771017752382399</v>
      </c>
      <c r="I814" s="29">
        <v>56.767583037787503</v>
      </c>
      <c r="J814" s="29">
        <v>30.480954398012098</v>
      </c>
      <c r="K814" s="43">
        <v>49.375999999999998</v>
      </c>
      <c r="L814" s="43">
        <v>37.585049172119703</v>
      </c>
      <c r="M814" s="43">
        <v>21.0285714285714</v>
      </c>
      <c r="N814" s="43">
        <v>26.359489859222499</v>
      </c>
      <c r="O814" s="43">
        <v>25.568054521733501</v>
      </c>
      <c r="P814" s="43">
        <v>100</v>
      </c>
      <c r="Q814" s="43">
        <v>46.45</v>
      </c>
      <c r="R814" s="43">
        <v>52.910950171563499</v>
      </c>
      <c r="S814" s="43">
        <v>70.941798941798893</v>
      </c>
      <c r="T814" s="43">
        <v>36.501192997515098</v>
      </c>
      <c r="U814" s="43">
        <v>6.4</v>
      </c>
      <c r="V814" s="42">
        <v>70</v>
      </c>
      <c r="W814" s="42">
        <v>76</v>
      </c>
      <c r="X814" s="42">
        <v>12.44</v>
      </c>
      <c r="Y814" s="42"/>
      <c r="Z814" s="42">
        <v>13.467888047834199</v>
      </c>
      <c r="AA814" s="42">
        <v>22.5250278685978</v>
      </c>
      <c r="AB814" s="42">
        <v>76.762231599927304</v>
      </c>
      <c r="AC814" s="42">
        <v>28.380952380952401</v>
      </c>
      <c r="AD814" s="42">
        <v>10</v>
      </c>
      <c r="AE814" s="42"/>
      <c r="AF814" s="42"/>
      <c r="AG814" s="42">
        <v>51.025886385448302</v>
      </c>
      <c r="AH814" s="42">
        <v>26.621179375400501</v>
      </c>
      <c r="AI814" s="42">
        <v>26.0978003430446</v>
      </c>
      <c r="AJ814" s="42">
        <v>1.6930933329967399</v>
      </c>
      <c r="AK814" s="42">
        <v>39.070767794702199</v>
      </c>
      <c r="AL814" s="42">
        <v>12.065341248764801</v>
      </c>
      <c r="AM814" s="42">
        <v>100</v>
      </c>
      <c r="AN814" s="42">
        <v>100</v>
      </c>
      <c r="AO814" s="42">
        <v>100</v>
      </c>
      <c r="AP814" s="42">
        <v>46.45</v>
      </c>
      <c r="AQ814" s="42">
        <v>68.010002136230497</v>
      </c>
      <c r="AR814" s="42">
        <v>37.811898206896601</v>
      </c>
      <c r="AS814" s="42">
        <v>82.2222222222222</v>
      </c>
      <c r="AT814" s="42">
        <v>59.6613756613757</v>
      </c>
      <c r="AU814" s="42">
        <v>26.767833293270201</v>
      </c>
      <c r="AV814" s="42">
        <v>18.82</v>
      </c>
      <c r="AW814" s="42">
        <v>20.054169814413701</v>
      </c>
      <c r="AX814" s="42">
        <v>49.312661192519499</v>
      </c>
      <c r="AY814" s="42">
        <v>63.518158894558198</v>
      </c>
      <c r="AZ814" s="42">
        <v>26.886283585627599</v>
      </c>
      <c r="BA814" s="42">
        <v>6.4</v>
      </c>
    </row>
    <row r="815" spans="1:53" x14ac:dyDescent="0.35">
      <c r="A815" s="27" t="s">
        <v>270</v>
      </c>
      <c r="B815" s="27" t="s">
        <v>271</v>
      </c>
      <c r="C815" s="27" t="s">
        <v>143</v>
      </c>
      <c r="D815" s="46">
        <v>2021</v>
      </c>
      <c r="E815" s="27" t="s">
        <v>131</v>
      </c>
      <c r="F815" s="28">
        <v>41.115293919257802</v>
      </c>
      <c r="G815" s="29">
        <v>38.304588989042799</v>
      </c>
      <c r="H815" s="29">
        <v>42.428446346861001</v>
      </c>
      <c r="I815" s="29">
        <v>57.317947141235798</v>
      </c>
      <c r="J815" s="29">
        <v>30.677151677580301</v>
      </c>
      <c r="K815" s="43">
        <v>47.72</v>
      </c>
      <c r="L815" s="43">
        <v>39.446234377369002</v>
      </c>
      <c r="M815" s="43">
        <v>17.1904761904762</v>
      </c>
      <c r="N815" s="43">
        <v>30.763202114113199</v>
      </c>
      <c r="O815" s="43">
        <v>25.307913753039301</v>
      </c>
      <c r="P815" s="43">
        <v>100</v>
      </c>
      <c r="Q815" s="43">
        <v>48.25</v>
      </c>
      <c r="R815" s="43">
        <v>52.762042481908303</v>
      </c>
      <c r="S815" s="43">
        <v>70.941798941798893</v>
      </c>
      <c r="T815" s="43">
        <v>36.746439596975399</v>
      </c>
      <c r="U815" s="43">
        <v>6.4</v>
      </c>
      <c r="V815" s="42">
        <v>70</v>
      </c>
      <c r="W815" s="42">
        <v>76</v>
      </c>
      <c r="X815" s="42">
        <v>25.8</v>
      </c>
      <c r="Y815" s="42">
        <v>0</v>
      </c>
      <c r="Z815" s="42">
        <v>11.0614129280308</v>
      </c>
      <c r="AA815" s="42">
        <v>25.294406219141301</v>
      </c>
      <c r="AB815" s="42">
        <v>81.982883984934801</v>
      </c>
      <c r="AC815" s="42">
        <v>28.380952380952401</v>
      </c>
      <c r="AD815" s="42">
        <v>10</v>
      </c>
      <c r="AE815" s="42">
        <v>0</v>
      </c>
      <c r="AF815" s="42">
        <v>0</v>
      </c>
      <c r="AG815" s="42">
        <v>55.299587918345097</v>
      </c>
      <c r="AH815" s="42">
        <v>28.640080973731799</v>
      </c>
      <c r="AI815" s="42">
        <v>32.886323254494499</v>
      </c>
      <c r="AJ815" s="42">
        <v>6.2268163098812597</v>
      </c>
      <c r="AK815" s="42">
        <v>37.4484321126249</v>
      </c>
      <c r="AL815" s="42">
        <v>13.167395393453599</v>
      </c>
      <c r="AM815" s="42">
        <v>100</v>
      </c>
      <c r="AN815" s="42">
        <v>100</v>
      </c>
      <c r="AO815" s="42">
        <v>100</v>
      </c>
      <c r="AP815" s="42">
        <v>48.25</v>
      </c>
      <c r="AQ815" s="42">
        <v>68.010002136230497</v>
      </c>
      <c r="AR815" s="42">
        <v>37.514082827586201</v>
      </c>
      <c r="AS815" s="42">
        <v>82.2222222222222</v>
      </c>
      <c r="AT815" s="42">
        <v>59.6613756613757</v>
      </c>
      <c r="AU815" s="42">
        <v>27.235759966330001</v>
      </c>
      <c r="AV815" s="42">
        <v>13.734999999999999</v>
      </c>
      <c r="AW815" s="42">
        <v>21.040208893789799</v>
      </c>
      <c r="AX815" s="42">
        <v>48.9418113961949</v>
      </c>
      <c r="AY815" s="42">
        <v>61.6917134177815</v>
      </c>
      <c r="AZ815" s="42">
        <v>35.910408621561899</v>
      </c>
      <c r="BA815" s="42">
        <v>6.4</v>
      </c>
    </row>
    <row r="816" spans="1:53" x14ac:dyDescent="0.35">
      <c r="A816" s="27" t="s">
        <v>270</v>
      </c>
      <c r="B816" s="27" t="s">
        <v>271</v>
      </c>
      <c r="C816" s="27" t="s">
        <v>143</v>
      </c>
      <c r="D816" s="46">
        <v>2022</v>
      </c>
      <c r="E816" s="27" t="s">
        <v>131</v>
      </c>
      <c r="F816" s="28">
        <v>43.199617213037698</v>
      </c>
      <c r="G816" s="29">
        <v>41.5979657133107</v>
      </c>
      <c r="H816" s="29">
        <v>46.3877857673995</v>
      </c>
      <c r="I816" s="29">
        <v>59.467230886129499</v>
      </c>
      <c r="J816" s="29">
        <v>30.3505204740495</v>
      </c>
      <c r="K816" s="43">
        <v>56.231999999999999</v>
      </c>
      <c r="L816" s="43">
        <v>39.167676188038698</v>
      </c>
      <c r="M816" s="43">
        <v>17.1904761904762</v>
      </c>
      <c r="N816" s="43">
        <v>35.514409418759499</v>
      </c>
      <c r="O816" s="43">
        <v>30.455054999739399</v>
      </c>
      <c r="P816" s="43">
        <v>100</v>
      </c>
      <c r="Q816" s="43">
        <v>49.74</v>
      </c>
      <c r="R816" s="43">
        <v>52.613134792253199</v>
      </c>
      <c r="S816" s="43">
        <v>76.048557866135397</v>
      </c>
      <c r="T816" s="43">
        <v>36.338150592561902</v>
      </c>
      <c r="U816" s="43">
        <v>6.4</v>
      </c>
      <c r="V816" s="42">
        <v>70</v>
      </c>
      <c r="W816" s="42">
        <v>76</v>
      </c>
      <c r="X816" s="42">
        <v>47.08</v>
      </c>
      <c r="Y816" s="42">
        <v>0</v>
      </c>
      <c r="Z816" s="42">
        <v>10.2686200285374</v>
      </c>
      <c r="AA816" s="42">
        <v>26.8621312625061</v>
      </c>
      <c r="AB816" s="42">
        <v>80.372277273072697</v>
      </c>
      <c r="AC816" s="42">
        <v>28.380952380952401</v>
      </c>
      <c r="AD816" s="42">
        <v>10</v>
      </c>
      <c r="AE816" s="42">
        <v>0</v>
      </c>
      <c r="AF816" s="42">
        <v>0</v>
      </c>
      <c r="AG816" s="42">
        <v>59.140908046771102</v>
      </c>
      <c r="AH816" s="42">
        <v>32.481401102157903</v>
      </c>
      <c r="AI816" s="42">
        <v>38.547417735361002</v>
      </c>
      <c r="AJ816" s="42">
        <v>11.887910790747799</v>
      </c>
      <c r="AK816" s="42">
        <v>41.609862251753199</v>
      </c>
      <c r="AL816" s="42">
        <v>19.300247747725599</v>
      </c>
      <c r="AM816" s="42">
        <v>100</v>
      </c>
      <c r="AN816" s="42">
        <v>100</v>
      </c>
      <c r="AO816" s="42">
        <v>100</v>
      </c>
      <c r="AP816" s="42">
        <v>49.74</v>
      </c>
      <c r="AQ816" s="42">
        <v>68.010002136230497</v>
      </c>
      <c r="AR816" s="42">
        <v>37.2162674482759</v>
      </c>
      <c r="AS816" s="42">
        <v>82.2222222222222</v>
      </c>
      <c r="AT816" s="42">
        <v>69.874893510048494</v>
      </c>
      <c r="AU816" s="42">
        <v>26.968508492429201</v>
      </c>
      <c r="AV816" s="42">
        <v>8.65</v>
      </c>
      <c r="AW816" s="42">
        <v>17.585766648820101</v>
      </c>
      <c r="AX816" s="42">
        <v>49.731675323350998</v>
      </c>
      <c r="AY816" s="42">
        <v>62.407870954327798</v>
      </c>
      <c r="AZ816" s="42">
        <v>41.343863087762699</v>
      </c>
      <c r="BA816" s="42">
        <v>6.4</v>
      </c>
    </row>
    <row r="817" spans="1:53" x14ac:dyDescent="0.35">
      <c r="A817" s="27" t="s">
        <v>270</v>
      </c>
      <c r="B817" s="27" t="s">
        <v>271</v>
      </c>
      <c r="C817" s="27" t="s">
        <v>143</v>
      </c>
      <c r="D817" s="46">
        <v>2023</v>
      </c>
      <c r="E817" s="27" t="s">
        <v>131</v>
      </c>
      <c r="F817" s="28">
        <v>45.658688125119802</v>
      </c>
      <c r="G817" s="29">
        <v>46.738432481639201</v>
      </c>
      <c r="H817" s="29">
        <v>50.182595012015497</v>
      </c>
      <c r="I817" s="29">
        <v>60.298791096189603</v>
      </c>
      <c r="J817" s="29">
        <v>30.7296669030499</v>
      </c>
      <c r="K817" s="43">
        <v>63.4</v>
      </c>
      <c r="L817" s="43">
        <v>44.850843108859898</v>
      </c>
      <c r="M817" s="43">
        <v>17.1904761904762</v>
      </c>
      <c r="N817" s="43">
        <v>40.068180512298603</v>
      </c>
      <c r="O817" s="43">
        <v>35.388307017740203</v>
      </c>
      <c r="P817" s="43">
        <v>100</v>
      </c>
      <c r="Q817" s="43">
        <v>51.8</v>
      </c>
      <c r="R817" s="43">
        <v>52.613134792253199</v>
      </c>
      <c r="S817" s="43">
        <v>76.483238496315593</v>
      </c>
      <c r="T817" s="43">
        <v>36.812083628812303</v>
      </c>
      <c r="U817" s="43">
        <v>6.4</v>
      </c>
      <c r="V817" s="42">
        <v>70</v>
      </c>
      <c r="W817" s="42">
        <v>76</v>
      </c>
      <c r="X817" s="42">
        <v>65</v>
      </c>
      <c r="Y817" s="42">
        <v>0</v>
      </c>
      <c r="Z817" s="42">
        <v>12.913945227696001</v>
      </c>
      <c r="AA817" s="42">
        <v>38.0210032535064</v>
      </c>
      <c r="AB817" s="42">
        <v>83.617580845377304</v>
      </c>
      <c r="AC817" s="42">
        <v>28.380952380952401</v>
      </c>
      <c r="AD817" s="42">
        <v>10</v>
      </c>
      <c r="AE817" s="42">
        <v>0</v>
      </c>
      <c r="AF817" s="42">
        <v>0</v>
      </c>
      <c r="AG817" s="42">
        <v>63.678074431254302</v>
      </c>
      <c r="AH817" s="42">
        <v>37.018567486641103</v>
      </c>
      <c r="AI817" s="42">
        <v>43.117793537956203</v>
      </c>
      <c r="AJ817" s="42">
        <v>16.458286593342901</v>
      </c>
      <c r="AK817" s="42">
        <v>46.525125834943303</v>
      </c>
      <c r="AL817" s="42">
        <v>24.251488200537</v>
      </c>
      <c r="AM817" s="42">
        <v>100</v>
      </c>
      <c r="AN817" s="42">
        <v>100</v>
      </c>
      <c r="AO817" s="42">
        <v>100</v>
      </c>
      <c r="AP817" s="42">
        <v>51.8</v>
      </c>
      <c r="AQ817" s="42">
        <v>68.010002136230497</v>
      </c>
      <c r="AR817" s="42">
        <v>37.2162674482759</v>
      </c>
      <c r="AS817" s="42">
        <v>82.2222222222222</v>
      </c>
      <c r="AT817" s="42">
        <v>70.7442547704091</v>
      </c>
      <c r="AU817" s="42">
        <v>26.707838218461099</v>
      </c>
      <c r="AV817" s="42">
        <v>8.65</v>
      </c>
      <c r="AW817" s="42">
        <v>21.661565881763799</v>
      </c>
      <c r="AX817" s="42">
        <v>47.714690548750397</v>
      </c>
      <c r="AY817" s="42">
        <v>63.4049151003018</v>
      </c>
      <c r="AZ817" s="42">
        <v>40.4928167895687</v>
      </c>
      <c r="BA817" s="42">
        <v>6.4</v>
      </c>
    </row>
    <row r="818" spans="1:53" x14ac:dyDescent="0.35">
      <c r="A818" s="27" t="s">
        <v>270</v>
      </c>
      <c r="B818" s="27" t="s">
        <v>271</v>
      </c>
      <c r="C818" s="27" t="s">
        <v>143</v>
      </c>
      <c r="D818" s="46">
        <v>2024</v>
      </c>
      <c r="E818" s="27" t="s">
        <v>131</v>
      </c>
      <c r="F818" s="28">
        <v>46.583379800515601</v>
      </c>
      <c r="G818" s="29">
        <v>48.713522876491503</v>
      </c>
      <c r="H818" s="29">
        <v>44.948781787054799</v>
      </c>
      <c r="I818" s="29">
        <v>62.034840696639698</v>
      </c>
      <c r="J818" s="29">
        <v>34.667365947873598</v>
      </c>
      <c r="K818" s="43">
        <v>63.4</v>
      </c>
      <c r="L818" s="43">
        <v>49.788569095990702</v>
      </c>
      <c r="M818" s="43">
        <v>17.1904761904762</v>
      </c>
      <c r="N818" s="43">
        <v>24.624697323604199</v>
      </c>
      <c r="O818" s="43">
        <v>37.747257144032801</v>
      </c>
      <c r="P818" s="43">
        <v>100</v>
      </c>
      <c r="Q818" s="43">
        <v>53.87</v>
      </c>
      <c r="R818" s="43">
        <v>52.613134792253199</v>
      </c>
      <c r="S818" s="43">
        <v>79.621387297666104</v>
      </c>
      <c r="T818" s="43">
        <v>37.264014670585802</v>
      </c>
      <c r="U818" s="43">
        <v>24.280771057024801</v>
      </c>
      <c r="V818" s="42">
        <v>70</v>
      </c>
      <c r="W818" s="42">
        <v>76</v>
      </c>
      <c r="X818" s="42">
        <v>65</v>
      </c>
      <c r="Y818" s="42">
        <v>0</v>
      </c>
      <c r="Z818" s="42">
        <v>16.3719614847539</v>
      </c>
      <c r="AA818" s="42">
        <v>49.197620250624098</v>
      </c>
      <c r="AB818" s="42">
        <v>83.796125552594006</v>
      </c>
      <c r="AC818" s="42">
        <v>28.380952380952401</v>
      </c>
      <c r="AD818" s="42">
        <v>10</v>
      </c>
      <c r="AE818" s="42">
        <v>0</v>
      </c>
      <c r="AF818" s="42">
        <v>0</v>
      </c>
      <c r="AG818" s="42">
        <v>34.904728746485901</v>
      </c>
      <c r="AH818" s="42">
        <v>34.904728746485901</v>
      </c>
      <c r="AI818" s="42">
        <v>14.3446659007225</v>
      </c>
      <c r="AJ818" s="42">
        <v>14.3446659007225</v>
      </c>
      <c r="AK818" s="42">
        <v>48.883957852154602</v>
      </c>
      <c r="AL818" s="42">
        <v>26.610556435910901</v>
      </c>
      <c r="AM818" s="42">
        <v>100</v>
      </c>
      <c r="AN818" s="42">
        <v>100</v>
      </c>
      <c r="AO818" s="42">
        <v>100</v>
      </c>
      <c r="AP818" s="42">
        <v>53.87</v>
      </c>
      <c r="AQ818" s="42">
        <v>68.010002136230497</v>
      </c>
      <c r="AR818" s="42">
        <v>37.2162674482759</v>
      </c>
      <c r="AS818" s="42">
        <v>82.2222222222222</v>
      </c>
      <c r="AT818" s="42">
        <v>77.020552373109993</v>
      </c>
      <c r="AU818" s="42">
        <v>26.816180522625402</v>
      </c>
      <c r="AV818" s="42">
        <v>13.785</v>
      </c>
      <c r="AW818" s="42">
        <v>22.197524800079901</v>
      </c>
      <c r="AX818" s="42">
        <v>43.3978158775178</v>
      </c>
      <c r="AY818" s="42">
        <v>64.005865181025897</v>
      </c>
      <c r="AZ818" s="42">
        <v>46.020373943359999</v>
      </c>
      <c r="BA818" s="42">
        <v>24.280771057024801</v>
      </c>
    </row>
    <row r="819" spans="1:53" x14ac:dyDescent="0.35">
      <c r="A819" s="27" t="s">
        <v>270</v>
      </c>
      <c r="B819" s="27" t="s">
        <v>271</v>
      </c>
      <c r="C819" s="27" t="s">
        <v>143</v>
      </c>
      <c r="D819" s="46">
        <v>2025</v>
      </c>
      <c r="E819" s="27" t="s">
        <v>131</v>
      </c>
      <c r="F819" s="28">
        <v>49.500167309596698</v>
      </c>
      <c r="G819" s="29">
        <v>48.456952241246</v>
      </c>
      <c r="H819" s="29">
        <v>54.854272061342698</v>
      </c>
      <c r="I819" s="29">
        <v>63.3856088495085</v>
      </c>
      <c r="J819" s="29">
        <v>35.634399921119297</v>
      </c>
      <c r="K819" s="43">
        <v>63.4</v>
      </c>
      <c r="L819" s="43">
        <v>49.1471425078769</v>
      </c>
      <c r="M819" s="43">
        <v>17.1904761904762</v>
      </c>
      <c r="N819" s="43">
        <v>45.674192971491301</v>
      </c>
      <c r="O819" s="43">
        <v>41.4614871818655</v>
      </c>
      <c r="P819" s="43">
        <v>100</v>
      </c>
      <c r="Q819" s="43">
        <v>56.11</v>
      </c>
      <c r="R819" s="43">
        <v>52.613134792253199</v>
      </c>
      <c r="S819" s="43">
        <v>81.433691756272395</v>
      </c>
      <c r="T819" s="43">
        <v>38.472807137142901</v>
      </c>
      <c r="U819" s="43">
        <v>24.280771057024801</v>
      </c>
      <c r="V819" s="42">
        <v>70</v>
      </c>
      <c r="W819" s="42">
        <v>76</v>
      </c>
      <c r="X819" s="42">
        <v>65</v>
      </c>
      <c r="Y819" s="42">
        <v>0</v>
      </c>
      <c r="Z819" s="42">
        <v>16.039175333660999</v>
      </c>
      <c r="AA819" s="42">
        <v>47.990999245120598</v>
      </c>
      <c r="AB819" s="42">
        <v>83.411252944849196</v>
      </c>
      <c r="AC819" s="42">
        <v>28.380952380952401</v>
      </c>
      <c r="AD819" s="42">
        <v>10</v>
      </c>
      <c r="AE819" s="42">
        <v>0</v>
      </c>
      <c r="AF819" s="42">
        <v>0</v>
      </c>
      <c r="AG819" s="42">
        <v>55.954145463103103</v>
      </c>
      <c r="AH819" s="42">
        <v>55.954145463103103</v>
      </c>
      <c r="AI819" s="42">
        <v>35.3942404798795</v>
      </c>
      <c r="AJ819" s="42">
        <v>35.3942404798795</v>
      </c>
      <c r="AK819" s="42">
        <v>52.598102381111602</v>
      </c>
      <c r="AL819" s="42">
        <v>30.324871982619399</v>
      </c>
      <c r="AM819" s="42">
        <v>100</v>
      </c>
      <c r="AN819" s="42">
        <v>100</v>
      </c>
      <c r="AO819" s="42">
        <v>100</v>
      </c>
      <c r="AP819" s="42">
        <v>56.11</v>
      </c>
      <c r="AQ819" s="42">
        <v>68.010002136230497</v>
      </c>
      <c r="AR819" s="42">
        <v>37.2162674482759</v>
      </c>
      <c r="AS819" s="42">
        <v>82.2222222222222</v>
      </c>
      <c r="AT819" s="42">
        <v>80.645161290322605</v>
      </c>
      <c r="AU819" s="42">
        <v>26.803506099701799</v>
      </c>
      <c r="AV819" s="42">
        <v>13.785</v>
      </c>
      <c r="AW819" s="42">
        <v>24.044334216883001</v>
      </c>
      <c r="AX819" s="42">
        <v>42.591016912052403</v>
      </c>
      <c r="AY819" s="42">
        <v>69.621664468954094</v>
      </c>
      <c r="AZ819" s="42">
        <v>44.822027976246197</v>
      </c>
      <c r="BA819" s="42">
        <v>24.280771057024801</v>
      </c>
    </row>
    <row r="820" spans="1:53" x14ac:dyDescent="0.35">
      <c r="A820" s="27" t="s">
        <v>272</v>
      </c>
      <c r="B820" s="27" t="s">
        <v>273</v>
      </c>
      <c r="C820" s="27" t="s">
        <v>134</v>
      </c>
      <c r="D820" s="46">
        <v>2014</v>
      </c>
      <c r="E820" s="27" t="s">
        <v>136</v>
      </c>
      <c r="F820" s="28">
        <v>70.923913973218603</v>
      </c>
      <c r="G820" s="29">
        <v>61.823629009650197</v>
      </c>
      <c r="H820" s="29">
        <v>71.064347088622199</v>
      </c>
      <c r="I820" s="29">
        <v>85.519837780403805</v>
      </c>
      <c r="J820" s="29">
        <v>67.343804007312499</v>
      </c>
      <c r="K820" s="43">
        <v>89.12</v>
      </c>
      <c r="L820" s="43">
        <v>32.924786809839802</v>
      </c>
      <c r="M820" s="43">
        <v>65.028571428571396</v>
      </c>
      <c r="N820" s="43">
        <v>97.034079188448899</v>
      </c>
      <c r="O820" s="43">
        <v>56.485817604854397</v>
      </c>
      <c r="P820" s="43">
        <v>48.281941856504602</v>
      </c>
      <c r="Q820" s="43">
        <v>77.260000000000005</v>
      </c>
      <c r="R820" s="43">
        <v>85.172172517241407</v>
      </c>
      <c r="S820" s="43">
        <v>94.127340823970002</v>
      </c>
      <c r="T820" s="43">
        <v>67.2797550091407</v>
      </c>
      <c r="U820" s="43">
        <v>67.599999999999994</v>
      </c>
      <c r="V820" s="42">
        <v>99</v>
      </c>
      <c r="W820" s="42">
        <v>95</v>
      </c>
      <c r="X820" s="42">
        <v>78.3</v>
      </c>
      <c r="Y820" s="42"/>
      <c r="Z820" s="42">
        <v>15.513377273958699</v>
      </c>
      <c r="AA820" s="42">
        <v>19.8688747803123</v>
      </c>
      <c r="AB820" s="42">
        <v>63.392108375248498</v>
      </c>
      <c r="AC820" s="42">
        <v>61.714285714285701</v>
      </c>
      <c r="AD820" s="42">
        <v>70</v>
      </c>
      <c r="AE820" s="42"/>
      <c r="AF820" s="42"/>
      <c r="AG820" s="42">
        <v>100</v>
      </c>
      <c r="AH820" s="42">
        <v>100</v>
      </c>
      <c r="AI820" s="42">
        <v>100</v>
      </c>
      <c r="AJ820" s="42">
        <v>88.136316753795796</v>
      </c>
      <c r="AK820" s="42">
        <v>63.297528914358097</v>
      </c>
      <c r="AL820" s="42">
        <v>49.674106295350597</v>
      </c>
      <c r="AM820" s="42">
        <v>31.679389312977101</v>
      </c>
      <c r="AN820" s="42">
        <v>43.7007874015748</v>
      </c>
      <c r="AO820" s="42">
        <v>69.465648854961799</v>
      </c>
      <c r="AP820" s="42">
        <v>77.260000000000005</v>
      </c>
      <c r="AQ820" s="42">
        <v>99.1</v>
      </c>
      <c r="AR820" s="42">
        <v>71.244345034482805</v>
      </c>
      <c r="AS820" s="42">
        <v>96.254681647940103</v>
      </c>
      <c r="AT820" s="42">
        <v>92</v>
      </c>
      <c r="AU820" s="42">
        <v>74.410118790477398</v>
      </c>
      <c r="AV820" s="42">
        <v>55.905000000000001</v>
      </c>
      <c r="AW820" s="42">
        <v>34.496494243042399</v>
      </c>
      <c r="AX820" s="42">
        <v>86.329188764122506</v>
      </c>
      <c r="AY820" s="42">
        <v>86.400346665782607</v>
      </c>
      <c r="AZ820" s="42">
        <v>53.620253164556999</v>
      </c>
      <c r="BA820" s="42">
        <v>67.599999999999994</v>
      </c>
    </row>
    <row r="821" spans="1:53" x14ac:dyDescent="0.35">
      <c r="A821" s="27" t="s">
        <v>272</v>
      </c>
      <c r="B821" s="27" t="s">
        <v>273</v>
      </c>
      <c r="C821" s="27" t="s">
        <v>134</v>
      </c>
      <c r="D821" s="46">
        <v>2015</v>
      </c>
      <c r="E821" s="27" t="s">
        <v>136</v>
      </c>
      <c r="F821" s="28">
        <v>73.222364611859703</v>
      </c>
      <c r="G821" s="29">
        <v>69.159193862540207</v>
      </c>
      <c r="H821" s="29">
        <v>71.408459175236203</v>
      </c>
      <c r="I821" s="29">
        <v>85.659205412587696</v>
      </c>
      <c r="J821" s="29">
        <v>67.951863736069001</v>
      </c>
      <c r="K821" s="43">
        <v>97.64</v>
      </c>
      <c r="L821" s="43">
        <v>42.743698942064803</v>
      </c>
      <c r="M821" s="43">
        <v>65.028571428571396</v>
      </c>
      <c r="N821" s="43">
        <v>91.495798583444795</v>
      </c>
      <c r="O821" s="43">
        <v>56.501221328579398</v>
      </c>
      <c r="P821" s="43">
        <v>61.048256052132402</v>
      </c>
      <c r="Q821" s="43">
        <v>78.52</v>
      </c>
      <c r="R821" s="43">
        <v>84.330275413793103</v>
      </c>
      <c r="S821" s="43">
        <v>94.127340823970002</v>
      </c>
      <c r="T821" s="43">
        <v>69.2231630034196</v>
      </c>
      <c r="U821" s="43">
        <v>62.866666666666703</v>
      </c>
      <c r="V821" s="42">
        <v>99</v>
      </c>
      <c r="W821" s="42">
        <v>97.3</v>
      </c>
      <c r="X821" s="42">
        <v>97.3</v>
      </c>
      <c r="Y821" s="42"/>
      <c r="Z821" s="42">
        <v>24.300376071082201</v>
      </c>
      <c r="AA821" s="42">
        <v>31.682956851070699</v>
      </c>
      <c r="AB821" s="42">
        <v>72.247763904041605</v>
      </c>
      <c r="AC821" s="42">
        <v>61.714285714285701</v>
      </c>
      <c r="AD821" s="42">
        <v>70</v>
      </c>
      <c r="AE821" s="42"/>
      <c r="AF821" s="42"/>
      <c r="AG821" s="42">
        <v>100</v>
      </c>
      <c r="AH821" s="42">
        <v>92.628100378244298</v>
      </c>
      <c r="AI821" s="42">
        <v>93.027136956007496</v>
      </c>
      <c r="AJ821" s="42">
        <v>80.327956999527601</v>
      </c>
      <c r="AK821" s="42">
        <v>63.1637989920509</v>
      </c>
      <c r="AL821" s="42">
        <v>49.838643665107803</v>
      </c>
      <c r="AM821" s="42">
        <v>42.4982996482549</v>
      </c>
      <c r="AN821" s="42">
        <v>43.7007874015748</v>
      </c>
      <c r="AO821" s="42">
        <v>96.945681106567605</v>
      </c>
      <c r="AP821" s="42">
        <v>78.52</v>
      </c>
      <c r="AQ821" s="42">
        <v>99.1</v>
      </c>
      <c r="AR821" s="42">
        <v>69.560550827586198</v>
      </c>
      <c r="AS821" s="42">
        <v>96.254681647940103</v>
      </c>
      <c r="AT821" s="42">
        <v>92</v>
      </c>
      <c r="AU821" s="42">
        <v>74.782076375927602</v>
      </c>
      <c r="AV821" s="42">
        <v>59.473999999999997</v>
      </c>
      <c r="AW821" s="42">
        <v>38.658450050484902</v>
      </c>
      <c r="AX821" s="42">
        <v>88.356123743084595</v>
      </c>
      <c r="AY821" s="42">
        <v>86.400346665782607</v>
      </c>
      <c r="AZ821" s="42">
        <v>56.363636363636402</v>
      </c>
      <c r="BA821" s="42">
        <v>62.866666666666703</v>
      </c>
    </row>
    <row r="822" spans="1:53" x14ac:dyDescent="0.35">
      <c r="A822" s="27" t="s">
        <v>272</v>
      </c>
      <c r="B822" s="27" t="s">
        <v>273</v>
      </c>
      <c r="C822" s="27" t="s">
        <v>134</v>
      </c>
      <c r="D822" s="46">
        <v>2016</v>
      </c>
      <c r="E822" s="27" t="s">
        <v>136</v>
      </c>
      <c r="F822" s="28">
        <v>75.323824984024995</v>
      </c>
      <c r="G822" s="29">
        <v>75.082334401402704</v>
      </c>
      <c r="H822" s="29">
        <v>73.691074278745006</v>
      </c>
      <c r="I822" s="29">
        <v>84.844175601699106</v>
      </c>
      <c r="J822" s="29">
        <v>68.573256387715404</v>
      </c>
      <c r="K822" s="43">
        <v>98.2</v>
      </c>
      <c r="L822" s="43">
        <v>56.991550289221102</v>
      </c>
      <c r="M822" s="43">
        <v>65.028571428571396</v>
      </c>
      <c r="N822" s="43">
        <v>94.882709394508794</v>
      </c>
      <c r="O822" s="43">
        <v>58.111380501828798</v>
      </c>
      <c r="P822" s="43">
        <v>62.467191601049798</v>
      </c>
      <c r="Q822" s="43">
        <v>80.56</v>
      </c>
      <c r="R822" s="43">
        <v>83.407309413793101</v>
      </c>
      <c r="S822" s="43">
        <v>90.565217391304301</v>
      </c>
      <c r="T822" s="43">
        <v>71.183237151310905</v>
      </c>
      <c r="U822" s="43">
        <v>58.133333333333297</v>
      </c>
      <c r="V822" s="42">
        <v>99</v>
      </c>
      <c r="W822" s="42">
        <v>98</v>
      </c>
      <c r="X822" s="42">
        <v>98</v>
      </c>
      <c r="Y822" s="42"/>
      <c r="Z822" s="42">
        <v>37.181206072822697</v>
      </c>
      <c r="AA822" s="42">
        <v>52.854364466243901</v>
      </c>
      <c r="AB822" s="42">
        <v>80.939080328596702</v>
      </c>
      <c r="AC822" s="42">
        <v>61.714285714285701</v>
      </c>
      <c r="AD822" s="42">
        <v>70</v>
      </c>
      <c r="AE822" s="42"/>
      <c r="AF822" s="42"/>
      <c r="AG822" s="42">
        <v>100</v>
      </c>
      <c r="AH822" s="42">
        <v>97.083307105100502</v>
      </c>
      <c r="AI822" s="42">
        <v>97.573355214707306</v>
      </c>
      <c r="AJ822" s="42">
        <v>84.874175258227396</v>
      </c>
      <c r="AK822" s="42">
        <v>64.724660252218399</v>
      </c>
      <c r="AL822" s="42">
        <v>51.498100751439203</v>
      </c>
      <c r="AM822" s="42">
        <v>43.7007874015748</v>
      </c>
      <c r="AN822" s="42">
        <v>43.7007874015748</v>
      </c>
      <c r="AO822" s="42">
        <v>100</v>
      </c>
      <c r="AP822" s="42">
        <v>80.56</v>
      </c>
      <c r="AQ822" s="42">
        <v>99.1</v>
      </c>
      <c r="AR822" s="42">
        <v>67.714618827586193</v>
      </c>
      <c r="AS822" s="42">
        <v>89.130434782608702</v>
      </c>
      <c r="AT822" s="42">
        <v>92</v>
      </c>
      <c r="AU822" s="42">
        <v>75.154866555555699</v>
      </c>
      <c r="AV822" s="42">
        <v>63.042999999999999</v>
      </c>
      <c r="AW822" s="42">
        <v>43.868495309590699</v>
      </c>
      <c r="AX822" s="42">
        <v>89.323622061897694</v>
      </c>
      <c r="AY822" s="42">
        <v>86.400346665782607</v>
      </c>
      <c r="AZ822" s="42">
        <v>59.294710327455903</v>
      </c>
      <c r="BA822" s="42">
        <v>58.133333333333297</v>
      </c>
    </row>
    <row r="823" spans="1:53" x14ac:dyDescent="0.35">
      <c r="A823" s="27" t="s">
        <v>272</v>
      </c>
      <c r="B823" s="27" t="s">
        <v>273</v>
      </c>
      <c r="C823" s="27" t="s">
        <v>134</v>
      </c>
      <c r="D823" s="46">
        <v>2017</v>
      </c>
      <c r="E823" s="27" t="s">
        <v>136</v>
      </c>
      <c r="F823" s="28">
        <v>76.206381754732107</v>
      </c>
      <c r="G823" s="29">
        <v>78.818654823922799</v>
      </c>
      <c r="H823" s="29">
        <v>73.8370359262086</v>
      </c>
      <c r="I823" s="29">
        <v>84.145112431560804</v>
      </c>
      <c r="J823" s="29">
        <v>68.870494307337097</v>
      </c>
      <c r="K823" s="43">
        <v>99</v>
      </c>
      <c r="L823" s="43">
        <v>65.532351345521207</v>
      </c>
      <c r="M823" s="43">
        <v>65.028571428571396</v>
      </c>
      <c r="N823" s="43">
        <v>88.686778460080305</v>
      </c>
      <c r="O823" s="43">
        <v>59.667544528625001</v>
      </c>
      <c r="P823" s="43">
        <v>72.476533653632302</v>
      </c>
      <c r="Q823" s="43">
        <v>83.83</v>
      </c>
      <c r="R823" s="43">
        <v>82.827896344827593</v>
      </c>
      <c r="S823" s="43">
        <v>85.777440949854693</v>
      </c>
      <c r="T823" s="43">
        <v>72.738117884171302</v>
      </c>
      <c r="U823" s="43">
        <v>53.4</v>
      </c>
      <c r="V823" s="42">
        <v>99</v>
      </c>
      <c r="W823" s="42">
        <v>99</v>
      </c>
      <c r="X823" s="42">
        <v>99</v>
      </c>
      <c r="Y823" s="42"/>
      <c r="Z823" s="42">
        <v>47.903651168842202</v>
      </c>
      <c r="AA823" s="42">
        <v>63.409497215654902</v>
      </c>
      <c r="AB823" s="42">
        <v>85.283905652066593</v>
      </c>
      <c r="AC823" s="42">
        <v>61.714285714285701</v>
      </c>
      <c r="AD823" s="42">
        <v>70</v>
      </c>
      <c r="AE823" s="42"/>
      <c r="AF823" s="42"/>
      <c r="AG823" s="42">
        <v>100</v>
      </c>
      <c r="AH823" s="42">
        <v>88.882735481801106</v>
      </c>
      <c r="AI823" s="42">
        <v>89.281779157499997</v>
      </c>
      <c r="AJ823" s="42">
        <v>76.582599201020102</v>
      </c>
      <c r="AK823" s="42">
        <v>66.330118347381301</v>
      </c>
      <c r="AL823" s="42">
        <v>53.004970709868601</v>
      </c>
      <c r="AM823" s="42">
        <v>73.728813559322106</v>
      </c>
      <c r="AN823" s="42">
        <v>43.7007874015748</v>
      </c>
      <c r="AO823" s="42">
        <v>100</v>
      </c>
      <c r="AP823" s="42">
        <v>83.83</v>
      </c>
      <c r="AQ823" s="42">
        <v>99.1</v>
      </c>
      <c r="AR823" s="42">
        <v>66.555792689655206</v>
      </c>
      <c r="AS823" s="42">
        <v>85.347985347985301</v>
      </c>
      <c r="AT823" s="42">
        <v>86.206896551724199</v>
      </c>
      <c r="AU823" s="42">
        <v>75.457493314895601</v>
      </c>
      <c r="AV823" s="42">
        <v>68.326499999999996</v>
      </c>
      <c r="AW823" s="42">
        <v>49.066459497171003</v>
      </c>
      <c r="AX823" s="42">
        <v>90.628039943007295</v>
      </c>
      <c r="AY823" s="42">
        <v>86.400346665782607</v>
      </c>
      <c r="AZ823" s="42">
        <v>55.95</v>
      </c>
      <c r="BA823" s="42">
        <v>53.4</v>
      </c>
    </row>
    <row r="824" spans="1:53" x14ac:dyDescent="0.35">
      <c r="A824" s="27" t="s">
        <v>272</v>
      </c>
      <c r="B824" s="27" t="s">
        <v>273</v>
      </c>
      <c r="C824" s="27" t="s">
        <v>134</v>
      </c>
      <c r="D824" s="46">
        <v>2018</v>
      </c>
      <c r="E824" s="27" t="s">
        <v>140</v>
      </c>
      <c r="F824" s="28">
        <v>81.527664979660699</v>
      </c>
      <c r="G824" s="29">
        <v>80.4239761646255</v>
      </c>
      <c r="H824" s="29">
        <v>83.953647322260196</v>
      </c>
      <c r="I824" s="29">
        <v>87.2068756994491</v>
      </c>
      <c r="J824" s="29">
        <v>75.031595019621605</v>
      </c>
      <c r="K824" s="43">
        <v>99.2</v>
      </c>
      <c r="L824" s="43">
        <v>69.345654697277894</v>
      </c>
      <c r="M824" s="43">
        <v>65.028571428571396</v>
      </c>
      <c r="N824" s="43">
        <v>89.321730584012201</v>
      </c>
      <c r="O824" s="43">
        <v>79.945589821375904</v>
      </c>
      <c r="P824" s="43">
        <v>81.233595800524895</v>
      </c>
      <c r="Q824" s="43">
        <v>86.59</v>
      </c>
      <c r="R824" s="43">
        <v>83.160311034482802</v>
      </c>
      <c r="S824" s="43">
        <v>91.870316063864493</v>
      </c>
      <c r="T824" s="43">
        <v>73.489493774526906</v>
      </c>
      <c r="U824" s="43">
        <v>81.2</v>
      </c>
      <c r="V824" s="42">
        <v>99.2</v>
      </c>
      <c r="W824" s="42">
        <v>99.2</v>
      </c>
      <c r="X824" s="42">
        <v>99.2</v>
      </c>
      <c r="Y824" s="42"/>
      <c r="Z824" s="42">
        <v>51.946807165071199</v>
      </c>
      <c r="AA824" s="42">
        <v>69.570009273667296</v>
      </c>
      <c r="AB824" s="42">
        <v>86.520147653095194</v>
      </c>
      <c r="AC824" s="42">
        <v>61.714285714285701</v>
      </c>
      <c r="AD824" s="42">
        <v>70</v>
      </c>
      <c r="AE824" s="42"/>
      <c r="AF824" s="42"/>
      <c r="AG824" s="42">
        <v>100</v>
      </c>
      <c r="AH824" s="42">
        <v>87.934235264137598</v>
      </c>
      <c r="AI824" s="42">
        <v>93.718538569159506</v>
      </c>
      <c r="AJ824" s="42">
        <v>75.6341485027516</v>
      </c>
      <c r="AK824" s="42">
        <v>86.608136817126706</v>
      </c>
      <c r="AL824" s="42">
        <v>73.283042825625103</v>
      </c>
      <c r="AM824" s="42">
        <v>100</v>
      </c>
      <c r="AN824" s="42">
        <v>43.7007874015748</v>
      </c>
      <c r="AO824" s="42">
        <v>100</v>
      </c>
      <c r="AP824" s="42">
        <v>86.59</v>
      </c>
      <c r="AQ824" s="42">
        <v>99.1</v>
      </c>
      <c r="AR824" s="42">
        <v>67.220622068965497</v>
      </c>
      <c r="AS824" s="42">
        <v>92.831541218637994</v>
      </c>
      <c r="AT824" s="42">
        <v>90.909090909090907</v>
      </c>
      <c r="AU824" s="42">
        <v>75.714766471359297</v>
      </c>
      <c r="AV824" s="42">
        <v>73.61</v>
      </c>
      <c r="AW824" s="42">
        <v>54.225069026978197</v>
      </c>
      <c r="AX824" s="42">
        <v>88.502286708514603</v>
      </c>
      <c r="AY824" s="42">
        <v>86.400346665782607</v>
      </c>
      <c r="AZ824" s="42">
        <v>51.6</v>
      </c>
      <c r="BA824" s="42">
        <v>81.2</v>
      </c>
    </row>
    <row r="825" spans="1:53" x14ac:dyDescent="0.35">
      <c r="A825" s="27" t="s">
        <v>272</v>
      </c>
      <c r="B825" s="27" t="s">
        <v>273</v>
      </c>
      <c r="C825" s="27" t="s">
        <v>134</v>
      </c>
      <c r="D825" s="46">
        <v>2019</v>
      </c>
      <c r="E825" s="27" t="s">
        <v>140</v>
      </c>
      <c r="F825" s="28">
        <v>81.120275200993902</v>
      </c>
      <c r="G825" s="29">
        <v>80.518589815986402</v>
      </c>
      <c r="H825" s="29">
        <v>77.435187002605403</v>
      </c>
      <c r="I825" s="29">
        <v>89.987512952127901</v>
      </c>
      <c r="J825" s="29">
        <v>77.179311611242696</v>
      </c>
      <c r="K825" s="43">
        <v>99.2</v>
      </c>
      <c r="L825" s="43">
        <v>69.582188825680305</v>
      </c>
      <c r="M825" s="43">
        <v>65.028571428571396</v>
      </c>
      <c r="N825" s="43">
        <v>73.253493556108097</v>
      </c>
      <c r="O825" s="43">
        <v>79.717676050142799</v>
      </c>
      <c r="P825" s="43">
        <v>81.233595800524895</v>
      </c>
      <c r="Q825" s="43">
        <v>88.86</v>
      </c>
      <c r="R825" s="43">
        <v>82.894653551724105</v>
      </c>
      <c r="S825" s="43">
        <v>98.207885304659499</v>
      </c>
      <c r="T825" s="43">
        <v>74.914139514053403</v>
      </c>
      <c r="U825" s="43">
        <v>86.24</v>
      </c>
      <c r="V825" s="42">
        <v>99.2</v>
      </c>
      <c r="W825" s="42">
        <v>99.2</v>
      </c>
      <c r="X825" s="42">
        <v>99.2</v>
      </c>
      <c r="Y825" s="42"/>
      <c r="Z825" s="42">
        <v>50.656107546729899</v>
      </c>
      <c r="AA825" s="42">
        <v>71.925969276867903</v>
      </c>
      <c r="AB825" s="42">
        <v>86.164489653442999</v>
      </c>
      <c r="AC825" s="42">
        <v>61.714285714285701</v>
      </c>
      <c r="AD825" s="42">
        <v>70</v>
      </c>
      <c r="AE825" s="42"/>
      <c r="AF825" s="42"/>
      <c r="AG825" s="42">
        <v>89.106383986249796</v>
      </c>
      <c r="AH825" s="42">
        <v>69.700697617758607</v>
      </c>
      <c r="AI825" s="42">
        <v>76.806289494457701</v>
      </c>
      <c r="AJ825" s="42">
        <v>57.400603125966498</v>
      </c>
      <c r="AK825" s="42">
        <v>86.380227233196905</v>
      </c>
      <c r="AL825" s="42">
        <v>73.055124867088793</v>
      </c>
      <c r="AM825" s="42">
        <v>100</v>
      </c>
      <c r="AN825" s="42">
        <v>43.7007874015748</v>
      </c>
      <c r="AO825" s="42">
        <v>100</v>
      </c>
      <c r="AP825" s="42">
        <v>88.86</v>
      </c>
      <c r="AQ825" s="42">
        <v>99.1</v>
      </c>
      <c r="AR825" s="42">
        <v>66.6893071034483</v>
      </c>
      <c r="AS825" s="42">
        <v>96.415770609318997</v>
      </c>
      <c r="AT825" s="42">
        <v>100</v>
      </c>
      <c r="AU825" s="42">
        <v>75.988760789219398</v>
      </c>
      <c r="AV825" s="42">
        <v>74.16</v>
      </c>
      <c r="AW825" s="42">
        <v>57.911001584336297</v>
      </c>
      <c r="AX825" s="42">
        <v>88.615588530928605</v>
      </c>
      <c r="AY825" s="42">
        <v>86.400346665782607</v>
      </c>
      <c r="AZ825" s="42">
        <v>57.15</v>
      </c>
      <c r="BA825" s="42">
        <v>86.24</v>
      </c>
    </row>
    <row r="826" spans="1:53" x14ac:dyDescent="0.35">
      <c r="A826" s="27" t="s">
        <v>272</v>
      </c>
      <c r="B826" s="27" t="s">
        <v>273</v>
      </c>
      <c r="C826" s="27" t="s">
        <v>134</v>
      </c>
      <c r="D826" s="46">
        <v>2020</v>
      </c>
      <c r="E826" s="27" t="s">
        <v>140</v>
      </c>
      <c r="F826" s="28">
        <v>82.962991999195694</v>
      </c>
      <c r="G826" s="29">
        <v>84.678677987961805</v>
      </c>
      <c r="H826" s="29">
        <v>77.634691998601397</v>
      </c>
      <c r="I826" s="29">
        <v>89.927478733737104</v>
      </c>
      <c r="J826" s="29">
        <v>80.133719919624198</v>
      </c>
      <c r="K826" s="43">
        <v>99.2</v>
      </c>
      <c r="L826" s="43">
        <v>71.839552112761695</v>
      </c>
      <c r="M826" s="43">
        <v>81.314285714285703</v>
      </c>
      <c r="N826" s="43">
        <v>73.777210044729102</v>
      </c>
      <c r="O826" s="43">
        <v>79.692722051512007</v>
      </c>
      <c r="P826" s="43">
        <v>81.233595800524895</v>
      </c>
      <c r="Q826" s="43">
        <v>89.16</v>
      </c>
      <c r="R826" s="43">
        <v>82.414550896551702</v>
      </c>
      <c r="S826" s="43">
        <v>98.207885304659499</v>
      </c>
      <c r="T826" s="43">
        <v>77.347149899530194</v>
      </c>
      <c r="U826" s="43">
        <v>91.28</v>
      </c>
      <c r="V826" s="42">
        <v>99.2</v>
      </c>
      <c r="W826" s="42">
        <v>99.2</v>
      </c>
      <c r="X826" s="42">
        <v>99.2</v>
      </c>
      <c r="Y826" s="42"/>
      <c r="Z826" s="42">
        <v>53.583549658168202</v>
      </c>
      <c r="AA826" s="42">
        <v>72.703258050414505</v>
      </c>
      <c r="AB826" s="42">
        <v>89.231848629702299</v>
      </c>
      <c r="AC826" s="42">
        <v>85.523809523809504</v>
      </c>
      <c r="AD826" s="42">
        <v>75</v>
      </c>
      <c r="AE826" s="42"/>
      <c r="AF826" s="42"/>
      <c r="AG826" s="42">
        <v>89.477480487256202</v>
      </c>
      <c r="AH826" s="42">
        <v>70.3771221553977</v>
      </c>
      <c r="AI826" s="42">
        <v>77.177297934060405</v>
      </c>
      <c r="AJ826" s="42">
        <v>58.076939602201897</v>
      </c>
      <c r="AK826" s="42">
        <v>86.355320934493093</v>
      </c>
      <c r="AL826" s="42">
        <v>73.030123168530906</v>
      </c>
      <c r="AM826" s="42">
        <v>100</v>
      </c>
      <c r="AN826" s="42">
        <v>43.7007874015748</v>
      </c>
      <c r="AO826" s="42">
        <v>100</v>
      </c>
      <c r="AP826" s="42">
        <v>89.16</v>
      </c>
      <c r="AQ826" s="42">
        <v>99.1</v>
      </c>
      <c r="AR826" s="42">
        <v>65.729101793103496</v>
      </c>
      <c r="AS826" s="42">
        <v>96.415770609318997</v>
      </c>
      <c r="AT826" s="42">
        <v>100</v>
      </c>
      <c r="AU826" s="42">
        <v>76.583982110105893</v>
      </c>
      <c r="AV826" s="42">
        <v>74.709999999999994</v>
      </c>
      <c r="AW826" s="42">
        <v>69.004170529219394</v>
      </c>
      <c r="AX826" s="42">
        <v>89.025606757496504</v>
      </c>
      <c r="AY826" s="42">
        <v>85.766990100829304</v>
      </c>
      <c r="AZ826" s="42">
        <v>58</v>
      </c>
      <c r="BA826" s="42">
        <v>91.28</v>
      </c>
    </row>
    <row r="827" spans="1:53" x14ac:dyDescent="0.35">
      <c r="A827" s="27" t="s">
        <v>272</v>
      </c>
      <c r="B827" s="27" t="s">
        <v>273</v>
      </c>
      <c r="C827" s="27" t="s">
        <v>134</v>
      </c>
      <c r="D827" s="46">
        <v>2021</v>
      </c>
      <c r="E827" s="27" t="s">
        <v>140</v>
      </c>
      <c r="F827" s="28">
        <v>82.378871490645295</v>
      </c>
      <c r="G827" s="29">
        <v>79.186684001993001</v>
      </c>
      <c r="H827" s="29">
        <v>80.146413748065001</v>
      </c>
      <c r="I827" s="29">
        <v>89.579743618794495</v>
      </c>
      <c r="J827" s="29">
        <v>81.006018502544293</v>
      </c>
      <c r="K827" s="43">
        <v>91.116</v>
      </c>
      <c r="L827" s="43">
        <v>66.859638576411101</v>
      </c>
      <c r="M827" s="43">
        <v>79.982142857142904</v>
      </c>
      <c r="N827" s="43">
        <v>78.216603381368799</v>
      </c>
      <c r="O827" s="43">
        <v>81.532633088531298</v>
      </c>
      <c r="P827" s="43">
        <v>81.233595800524895</v>
      </c>
      <c r="Q827" s="43">
        <v>88.02</v>
      </c>
      <c r="R827" s="43">
        <v>82.511345551724105</v>
      </c>
      <c r="S827" s="43">
        <v>98.207885304659499</v>
      </c>
      <c r="T827" s="43">
        <v>78.437523128180302</v>
      </c>
      <c r="U827" s="43">
        <v>91.28</v>
      </c>
      <c r="V827" s="42">
        <v>100</v>
      </c>
      <c r="W827" s="42">
        <v>100</v>
      </c>
      <c r="X827" s="42">
        <v>100</v>
      </c>
      <c r="Y827" s="42">
        <v>11.16</v>
      </c>
      <c r="Z827" s="42">
        <v>45.159505568970403</v>
      </c>
      <c r="AA827" s="42">
        <v>64.422145342577906</v>
      </c>
      <c r="AB827" s="42">
        <v>90.997264817685107</v>
      </c>
      <c r="AC827" s="42">
        <v>85.714285714285694</v>
      </c>
      <c r="AD827" s="42">
        <v>75</v>
      </c>
      <c r="AE827" s="42">
        <v>97.5</v>
      </c>
      <c r="AF827" s="42">
        <v>0</v>
      </c>
      <c r="AG827" s="42">
        <v>93.946501938708593</v>
      </c>
      <c r="AH827" s="42">
        <v>74.786794740192704</v>
      </c>
      <c r="AI827" s="42">
        <v>81.646412022544794</v>
      </c>
      <c r="AJ827" s="42">
        <v>62.486704824028898</v>
      </c>
      <c r="AK827" s="42">
        <v>88.195181793120099</v>
      </c>
      <c r="AL827" s="42">
        <v>74.870084383942597</v>
      </c>
      <c r="AM827" s="42">
        <v>100</v>
      </c>
      <c r="AN827" s="42">
        <v>43.7007874015748</v>
      </c>
      <c r="AO827" s="42">
        <v>100</v>
      </c>
      <c r="AP827" s="42">
        <v>88.02</v>
      </c>
      <c r="AQ827" s="42">
        <v>99.1</v>
      </c>
      <c r="AR827" s="42">
        <v>65.922691103448301</v>
      </c>
      <c r="AS827" s="42">
        <v>96.415770609318997</v>
      </c>
      <c r="AT827" s="42">
        <v>100</v>
      </c>
      <c r="AU827" s="42">
        <v>76.957315551702806</v>
      </c>
      <c r="AV827" s="42">
        <v>74.680000000000007</v>
      </c>
      <c r="AW827" s="42">
        <v>70.346159854702094</v>
      </c>
      <c r="AX827" s="42">
        <v>89.332590631714893</v>
      </c>
      <c r="AY827" s="42">
        <v>85.011549602781898</v>
      </c>
      <c r="AZ827" s="42">
        <v>66.400000000000006</v>
      </c>
      <c r="BA827" s="42">
        <v>91.28</v>
      </c>
    </row>
    <row r="828" spans="1:53" x14ac:dyDescent="0.35">
      <c r="A828" s="27" t="s">
        <v>272</v>
      </c>
      <c r="B828" s="27" t="s">
        <v>273</v>
      </c>
      <c r="C828" s="27" t="s">
        <v>134</v>
      </c>
      <c r="D828" s="46">
        <v>2022</v>
      </c>
      <c r="E828" s="27" t="s">
        <v>140</v>
      </c>
      <c r="F828" s="28">
        <v>84.980109561630698</v>
      </c>
      <c r="G828" s="29">
        <v>89.798102313511095</v>
      </c>
      <c r="H828" s="29">
        <v>79.977115698569605</v>
      </c>
      <c r="I828" s="29">
        <v>89.786927296955497</v>
      </c>
      <c r="J828" s="29">
        <v>80.876647547324197</v>
      </c>
      <c r="K828" s="43">
        <v>92.6</v>
      </c>
      <c r="L828" s="43">
        <v>91.904184355206397</v>
      </c>
      <c r="M828" s="43">
        <v>79.982142857142904</v>
      </c>
      <c r="N828" s="43">
        <v>79.475879495246005</v>
      </c>
      <c r="O828" s="43">
        <v>79.850111850915496</v>
      </c>
      <c r="P828" s="43">
        <v>81.233595800524895</v>
      </c>
      <c r="Q828" s="43">
        <v>88.59</v>
      </c>
      <c r="R828" s="43">
        <v>82.562896586206904</v>
      </c>
      <c r="S828" s="43">
        <v>98.207885304659499</v>
      </c>
      <c r="T828" s="43">
        <v>78.275809434155306</v>
      </c>
      <c r="U828" s="43">
        <v>91.28</v>
      </c>
      <c r="V828" s="42">
        <v>100</v>
      </c>
      <c r="W828" s="42">
        <v>100</v>
      </c>
      <c r="X828" s="42">
        <v>100</v>
      </c>
      <c r="Y828" s="42">
        <v>26</v>
      </c>
      <c r="Z828" s="42">
        <v>88.693542303986007</v>
      </c>
      <c r="AA828" s="42">
        <v>94.738980263968699</v>
      </c>
      <c r="AB828" s="42">
        <v>92.280030497664399</v>
      </c>
      <c r="AC828" s="42">
        <v>85.714285714285694</v>
      </c>
      <c r="AD828" s="42">
        <v>75</v>
      </c>
      <c r="AE828" s="42">
        <v>97.5</v>
      </c>
      <c r="AF828" s="42">
        <v>0</v>
      </c>
      <c r="AG828" s="42">
        <v>95.240953749144794</v>
      </c>
      <c r="AH828" s="42">
        <v>76.010892064562697</v>
      </c>
      <c r="AI828" s="42">
        <v>82.940866925929299</v>
      </c>
      <c r="AJ828" s="42">
        <v>63.710805241347202</v>
      </c>
      <c r="AK828" s="42">
        <v>86.512658880157204</v>
      </c>
      <c r="AL828" s="42">
        <v>73.187564821673803</v>
      </c>
      <c r="AM828" s="42">
        <v>100</v>
      </c>
      <c r="AN828" s="42">
        <v>43.7007874015748</v>
      </c>
      <c r="AO828" s="42">
        <v>100</v>
      </c>
      <c r="AP828" s="42">
        <v>88.59</v>
      </c>
      <c r="AQ828" s="42">
        <v>99.1</v>
      </c>
      <c r="AR828" s="42">
        <v>66.025793172413799</v>
      </c>
      <c r="AS828" s="42">
        <v>96.415770609318997</v>
      </c>
      <c r="AT828" s="42">
        <v>100</v>
      </c>
      <c r="AU828" s="42">
        <v>76.925568736978093</v>
      </c>
      <c r="AV828" s="42">
        <v>74.650000000000006</v>
      </c>
      <c r="AW828" s="42">
        <v>70.750950155603803</v>
      </c>
      <c r="AX828" s="42">
        <v>87.718339967429401</v>
      </c>
      <c r="AY828" s="42">
        <v>84.659188310765202</v>
      </c>
      <c r="AZ828" s="42">
        <v>68</v>
      </c>
      <c r="BA828" s="42">
        <v>91.28</v>
      </c>
    </row>
    <row r="829" spans="1:53" x14ac:dyDescent="0.35">
      <c r="A829" s="27" t="s">
        <v>272</v>
      </c>
      <c r="B829" s="27" t="s">
        <v>273</v>
      </c>
      <c r="C829" s="27" t="s">
        <v>134</v>
      </c>
      <c r="D829" s="46">
        <v>2023</v>
      </c>
      <c r="E829" s="27" t="s">
        <v>140</v>
      </c>
      <c r="F829" s="28">
        <v>86.580004308814395</v>
      </c>
      <c r="G829" s="29">
        <v>93.1982793261095</v>
      </c>
      <c r="H829" s="29">
        <v>82.215976505475993</v>
      </c>
      <c r="I829" s="29">
        <v>91.021709365920998</v>
      </c>
      <c r="J829" s="29">
        <v>80.567764124599194</v>
      </c>
      <c r="K829" s="43">
        <v>96.5</v>
      </c>
      <c r="L829" s="43">
        <v>96.504626886702397</v>
      </c>
      <c r="M829" s="43">
        <v>79.982142857142904</v>
      </c>
      <c r="N829" s="43">
        <v>81.669267058184502</v>
      </c>
      <c r="O829" s="43">
        <v>83.253876305243097</v>
      </c>
      <c r="P829" s="43">
        <v>81.233595800524895</v>
      </c>
      <c r="Q829" s="43">
        <v>90.93</v>
      </c>
      <c r="R829" s="43">
        <v>83.927242793103403</v>
      </c>
      <c r="S829" s="43">
        <v>98.207885304659499</v>
      </c>
      <c r="T829" s="43">
        <v>77.889705155748999</v>
      </c>
      <c r="U829" s="43">
        <v>91.28</v>
      </c>
      <c r="V829" s="42">
        <v>100</v>
      </c>
      <c r="W829" s="42">
        <v>100</v>
      </c>
      <c r="X829" s="42">
        <v>100</v>
      </c>
      <c r="Y829" s="42">
        <v>65</v>
      </c>
      <c r="Z829" s="42">
        <v>98.067950366648006</v>
      </c>
      <c r="AA829" s="42">
        <v>100</v>
      </c>
      <c r="AB829" s="42">
        <v>91.445930293459298</v>
      </c>
      <c r="AC829" s="42">
        <v>85.714285714285694</v>
      </c>
      <c r="AD829" s="42">
        <v>75</v>
      </c>
      <c r="AE829" s="42">
        <v>97.5</v>
      </c>
      <c r="AF829" s="42">
        <v>0</v>
      </c>
      <c r="AG829" s="42">
        <v>98.382902390395301</v>
      </c>
      <c r="AH829" s="42">
        <v>77.255742992931602</v>
      </c>
      <c r="AI829" s="42">
        <v>86.082791123437403</v>
      </c>
      <c r="AJ829" s="42">
        <v>64.955631725973802</v>
      </c>
      <c r="AK829" s="42">
        <v>89.916436574845207</v>
      </c>
      <c r="AL829" s="42">
        <v>76.591316035640901</v>
      </c>
      <c r="AM829" s="42">
        <v>100</v>
      </c>
      <c r="AN829" s="42">
        <v>43.7007874015748</v>
      </c>
      <c r="AO829" s="42">
        <v>100</v>
      </c>
      <c r="AP829" s="42">
        <v>90.93</v>
      </c>
      <c r="AQ829" s="42">
        <v>99.1</v>
      </c>
      <c r="AR829" s="42">
        <v>68.754485586206897</v>
      </c>
      <c r="AS829" s="42">
        <v>96.415770609318997</v>
      </c>
      <c r="AT829" s="42">
        <v>100</v>
      </c>
      <c r="AU829" s="42">
        <v>76.930890195101398</v>
      </c>
      <c r="AV829" s="42">
        <v>74.650000000000006</v>
      </c>
      <c r="AW829" s="42">
        <v>68.851739685196407</v>
      </c>
      <c r="AX829" s="42">
        <v>87.385389808357004</v>
      </c>
      <c r="AY829" s="42">
        <v>85.15550609009</v>
      </c>
      <c r="AZ829" s="42">
        <v>67.599999999999994</v>
      </c>
      <c r="BA829" s="42">
        <v>91.28</v>
      </c>
    </row>
    <row r="830" spans="1:53" x14ac:dyDescent="0.35">
      <c r="A830" s="27" t="s">
        <v>272</v>
      </c>
      <c r="B830" s="27" t="s">
        <v>273</v>
      </c>
      <c r="C830" s="27" t="s">
        <v>134</v>
      </c>
      <c r="D830" s="46">
        <v>2024</v>
      </c>
      <c r="E830" s="27" t="s">
        <v>140</v>
      </c>
      <c r="F830" s="28">
        <v>86.798051832027397</v>
      </c>
      <c r="G830" s="29">
        <v>93.887390938872997</v>
      </c>
      <c r="H830" s="29">
        <v>82.511776351901602</v>
      </c>
      <c r="I830" s="29">
        <v>91.225042699254303</v>
      </c>
      <c r="J830" s="29">
        <v>80.316102951362893</v>
      </c>
      <c r="K830" s="43">
        <v>97.4</v>
      </c>
      <c r="L830" s="43">
        <v>97.327405918610907</v>
      </c>
      <c r="M830" s="43">
        <v>79.982142857142904</v>
      </c>
      <c r="N830" s="43">
        <v>85.580555113122102</v>
      </c>
      <c r="O830" s="43">
        <v>80.082087866369505</v>
      </c>
      <c r="P830" s="43">
        <v>81.233595800524895</v>
      </c>
      <c r="Q830" s="43">
        <v>91.54</v>
      </c>
      <c r="R830" s="43">
        <v>83.927242793103403</v>
      </c>
      <c r="S830" s="43">
        <v>98.207885304659499</v>
      </c>
      <c r="T830" s="43">
        <v>78.232969115715605</v>
      </c>
      <c r="U830" s="43">
        <v>88.648638293951905</v>
      </c>
      <c r="V830" s="42">
        <v>100</v>
      </c>
      <c r="W830" s="42">
        <v>100</v>
      </c>
      <c r="X830" s="42">
        <v>100</v>
      </c>
      <c r="Y830" s="42">
        <v>74</v>
      </c>
      <c r="Z830" s="42">
        <v>100</v>
      </c>
      <c r="AA830" s="42">
        <v>100</v>
      </c>
      <c r="AB830" s="42">
        <v>91.982217755832806</v>
      </c>
      <c r="AC830" s="42">
        <v>85.714285714285694</v>
      </c>
      <c r="AD830" s="42">
        <v>75</v>
      </c>
      <c r="AE830" s="42">
        <v>97.5</v>
      </c>
      <c r="AF830" s="42">
        <v>0</v>
      </c>
      <c r="AG830" s="42">
        <v>95.898823948849497</v>
      </c>
      <c r="AH830" s="42">
        <v>87.562431249564497</v>
      </c>
      <c r="AI830" s="42">
        <v>83.598678976679693</v>
      </c>
      <c r="AJ830" s="42">
        <v>75.262286277394693</v>
      </c>
      <c r="AK830" s="42">
        <v>86.744666392961506</v>
      </c>
      <c r="AL830" s="42">
        <v>73.419509339777605</v>
      </c>
      <c r="AM830" s="42">
        <v>100</v>
      </c>
      <c r="AN830" s="42">
        <v>43.7007874015748</v>
      </c>
      <c r="AO830" s="42">
        <v>100</v>
      </c>
      <c r="AP830" s="42">
        <v>91.54</v>
      </c>
      <c r="AQ830" s="42">
        <v>99.1</v>
      </c>
      <c r="AR830" s="42">
        <v>68.754485586206897</v>
      </c>
      <c r="AS830" s="42">
        <v>96.415770609318997</v>
      </c>
      <c r="AT830" s="42">
        <v>100</v>
      </c>
      <c r="AU830" s="42">
        <v>77.2581122943688</v>
      </c>
      <c r="AV830" s="42">
        <v>71.436999999999998</v>
      </c>
      <c r="AW830" s="42">
        <v>68.7420057584212</v>
      </c>
      <c r="AX830" s="42">
        <v>85.556677353229603</v>
      </c>
      <c r="AY830" s="42">
        <v>89.318121601130002</v>
      </c>
      <c r="AZ830" s="42">
        <v>69.142857142857096</v>
      </c>
      <c r="BA830" s="42">
        <v>88.648638293951905</v>
      </c>
    </row>
    <row r="831" spans="1:53" x14ac:dyDescent="0.35">
      <c r="A831" s="27" t="s">
        <v>272</v>
      </c>
      <c r="B831" s="27" t="s">
        <v>273</v>
      </c>
      <c r="C831" s="27" t="s">
        <v>134</v>
      </c>
      <c r="D831" s="46">
        <v>2025</v>
      </c>
      <c r="E831" s="27" t="s">
        <v>140</v>
      </c>
      <c r="F831" s="28">
        <v>87.509185841035205</v>
      </c>
      <c r="G831" s="29">
        <v>94.579359146851999</v>
      </c>
      <c r="H831" s="29">
        <v>84.467642757842299</v>
      </c>
      <c r="I831" s="29">
        <v>91.158376032587597</v>
      </c>
      <c r="J831" s="29">
        <v>80.525096156026805</v>
      </c>
      <c r="K831" s="43">
        <v>98.9</v>
      </c>
      <c r="L831" s="43">
        <v>97.557326438558405</v>
      </c>
      <c r="M831" s="43">
        <v>79.982142857142904</v>
      </c>
      <c r="N831" s="43">
        <v>89.105888302034003</v>
      </c>
      <c r="O831" s="43">
        <v>81.446420692309303</v>
      </c>
      <c r="P831" s="43">
        <v>81.233595800524895</v>
      </c>
      <c r="Q831" s="43">
        <v>91.34</v>
      </c>
      <c r="R831" s="43">
        <v>83.927242793103403</v>
      </c>
      <c r="S831" s="43">
        <v>98.207885304659499</v>
      </c>
      <c r="T831" s="43">
        <v>78.494210621545506</v>
      </c>
      <c r="U831" s="43">
        <v>88.648638293951905</v>
      </c>
      <c r="V831" s="42">
        <v>100</v>
      </c>
      <c r="W831" s="42">
        <v>100</v>
      </c>
      <c r="X831" s="42">
        <v>100</v>
      </c>
      <c r="Y831" s="42">
        <v>89</v>
      </c>
      <c r="Z831" s="42">
        <v>100</v>
      </c>
      <c r="AA831" s="42">
        <v>100</v>
      </c>
      <c r="AB831" s="42">
        <v>92.671979315675401</v>
      </c>
      <c r="AC831" s="42">
        <v>85.714285714285694</v>
      </c>
      <c r="AD831" s="42">
        <v>75</v>
      </c>
      <c r="AE831" s="42">
        <v>97.5</v>
      </c>
      <c r="AF831" s="42">
        <v>0</v>
      </c>
      <c r="AG831" s="42">
        <v>99.424188843832198</v>
      </c>
      <c r="AH831" s="42">
        <v>91.087796144547198</v>
      </c>
      <c r="AI831" s="42">
        <v>87.123980459520894</v>
      </c>
      <c r="AJ831" s="42">
        <v>78.787587760235894</v>
      </c>
      <c r="AK831" s="42">
        <v>88.109033567144607</v>
      </c>
      <c r="AL831" s="42">
        <v>74.783807817473999</v>
      </c>
      <c r="AM831" s="42">
        <v>100</v>
      </c>
      <c r="AN831" s="42">
        <v>43.7007874015748</v>
      </c>
      <c r="AO831" s="42">
        <v>100</v>
      </c>
      <c r="AP831" s="42">
        <v>91.34</v>
      </c>
      <c r="AQ831" s="42">
        <v>99.1</v>
      </c>
      <c r="AR831" s="42">
        <v>68.754485586206897</v>
      </c>
      <c r="AS831" s="42">
        <v>96.415770609318997</v>
      </c>
      <c r="AT831" s="42">
        <v>100</v>
      </c>
      <c r="AU831" s="42">
        <v>77.383551627019202</v>
      </c>
      <c r="AV831" s="42">
        <v>71.436999999999998</v>
      </c>
      <c r="AW831" s="42">
        <v>67.960203478950504</v>
      </c>
      <c r="AX831" s="42">
        <v>86.168640604037606</v>
      </c>
      <c r="AY831" s="42">
        <v>88.267680333499996</v>
      </c>
      <c r="AZ831" s="42">
        <v>73.944954128440401</v>
      </c>
      <c r="BA831" s="42">
        <v>88.648638293951905</v>
      </c>
    </row>
    <row r="832" spans="1:53" x14ac:dyDescent="0.35">
      <c r="A832" s="27" t="s">
        <v>274</v>
      </c>
      <c r="B832" s="27" t="s">
        <v>275</v>
      </c>
      <c r="C832" s="27" t="s">
        <v>148</v>
      </c>
      <c r="D832" s="46">
        <v>2014</v>
      </c>
      <c r="E832" s="27" t="s">
        <v>131</v>
      </c>
      <c r="F832" s="28">
        <v>44.016996693142303</v>
      </c>
      <c r="G832" s="29">
        <v>29.676273344026999</v>
      </c>
      <c r="H832" s="29">
        <v>48.111916643355698</v>
      </c>
      <c r="I832" s="29">
        <v>58.930314662786003</v>
      </c>
      <c r="J832" s="29">
        <v>44.6149948479842</v>
      </c>
      <c r="K832" s="43">
        <v>57.311999999999998</v>
      </c>
      <c r="L832" s="43">
        <v>3.4501119314961102</v>
      </c>
      <c r="M832" s="43">
        <v>26.8571428571429</v>
      </c>
      <c r="N832" s="43">
        <v>52.121648725624297</v>
      </c>
      <c r="O832" s="43">
        <v>18.158142882764999</v>
      </c>
      <c r="P832" s="43">
        <v>100</v>
      </c>
      <c r="Q832" s="43">
        <v>41.81</v>
      </c>
      <c r="R832" s="43">
        <v>74.557827373291005</v>
      </c>
      <c r="S832" s="43">
        <v>60.423116615067102</v>
      </c>
      <c r="T832" s="43">
        <v>43.993743559980203</v>
      </c>
      <c r="U832" s="43">
        <v>47.1</v>
      </c>
      <c r="V832" s="42">
        <v>87.9</v>
      </c>
      <c r="W832" s="42">
        <v>89.3</v>
      </c>
      <c r="X832" s="42">
        <v>10.029999999999999</v>
      </c>
      <c r="Y832" s="42"/>
      <c r="Z832" s="42">
        <v>4.1537458850499798</v>
      </c>
      <c r="AA832" s="42">
        <v>4.3591644998220698</v>
      </c>
      <c r="AB832" s="42">
        <v>1.8374254096162701</v>
      </c>
      <c r="AC832" s="42">
        <v>24.761904761904798</v>
      </c>
      <c r="AD832" s="42">
        <v>30</v>
      </c>
      <c r="AE832" s="42"/>
      <c r="AF832" s="42"/>
      <c r="AG832" s="42">
        <v>60.932141695753899</v>
      </c>
      <c r="AH832" s="42">
        <v>58.667083317746503</v>
      </c>
      <c r="AI832" s="42">
        <v>45.576214133501999</v>
      </c>
      <c r="AJ832" s="42">
        <v>43.311155755494603</v>
      </c>
      <c r="AK832" s="42">
        <v>26.475936978984699</v>
      </c>
      <c r="AL832" s="42">
        <v>9.8403487865451797</v>
      </c>
      <c r="AM832" s="42">
        <v>100</v>
      </c>
      <c r="AN832" s="42">
        <v>100</v>
      </c>
      <c r="AO832" s="42">
        <v>100</v>
      </c>
      <c r="AP832" s="42">
        <v>41.81</v>
      </c>
      <c r="AQ832" s="42">
        <v>95.120002746582003</v>
      </c>
      <c r="AR832" s="42">
        <v>53.995652</v>
      </c>
      <c r="AS832" s="42">
        <v>56.140350877193001</v>
      </c>
      <c r="AT832" s="42">
        <v>64.705882352941202</v>
      </c>
      <c r="AU832" s="42">
        <v>41.123067599390602</v>
      </c>
      <c r="AV832" s="42">
        <v>36.22</v>
      </c>
      <c r="AW832" s="42">
        <v>24.062637435985302</v>
      </c>
      <c r="AX832" s="42">
        <v>57.227328402635401</v>
      </c>
      <c r="AY832" s="42">
        <v>51.234097460126698</v>
      </c>
      <c r="AZ832" s="42">
        <v>56.423173803526502</v>
      </c>
      <c r="BA832" s="42">
        <v>47.1</v>
      </c>
    </row>
    <row r="833" spans="1:53" x14ac:dyDescent="0.35">
      <c r="A833" s="27" t="s">
        <v>274</v>
      </c>
      <c r="B833" s="27" t="s">
        <v>275</v>
      </c>
      <c r="C833" s="27" t="s">
        <v>148</v>
      </c>
      <c r="D833" s="46">
        <v>2015</v>
      </c>
      <c r="E833" s="27" t="s">
        <v>131</v>
      </c>
      <c r="F833" s="28">
        <v>48.314293207058903</v>
      </c>
      <c r="G833" s="29">
        <v>41.209134287923398</v>
      </c>
      <c r="H833" s="29">
        <v>47.961163670404403</v>
      </c>
      <c r="I833" s="29">
        <v>59.067487534909702</v>
      </c>
      <c r="J833" s="29">
        <v>46.673548560895398</v>
      </c>
      <c r="K833" s="43">
        <v>62.38</v>
      </c>
      <c r="L833" s="43">
        <v>18.499978576951399</v>
      </c>
      <c r="M833" s="43">
        <v>44.285714285714299</v>
      </c>
      <c r="N833" s="43">
        <v>53.778862105196197</v>
      </c>
      <c r="O833" s="43">
        <v>16.124047070814701</v>
      </c>
      <c r="P833" s="43">
        <v>100</v>
      </c>
      <c r="Q833" s="43">
        <v>42.4</v>
      </c>
      <c r="R833" s="43">
        <v>74.3793459896619</v>
      </c>
      <c r="S833" s="43">
        <v>60.423116615067102</v>
      </c>
      <c r="T833" s="43">
        <v>46.9586023677859</v>
      </c>
      <c r="U833" s="43">
        <v>45.533333333333303</v>
      </c>
      <c r="V833" s="42">
        <v>87.9</v>
      </c>
      <c r="W833" s="42">
        <v>90</v>
      </c>
      <c r="X833" s="42">
        <v>22</v>
      </c>
      <c r="Y833" s="42"/>
      <c r="Z833" s="42">
        <v>7.7774763271588396</v>
      </c>
      <c r="AA833" s="42">
        <v>11.1277391963292</v>
      </c>
      <c r="AB833" s="42">
        <v>36.594720207366201</v>
      </c>
      <c r="AC833" s="42">
        <v>43.809523809523803</v>
      </c>
      <c r="AD833" s="42">
        <v>45</v>
      </c>
      <c r="AE833" s="42"/>
      <c r="AF833" s="42"/>
      <c r="AG833" s="42">
        <v>62.378010584164699</v>
      </c>
      <c r="AH833" s="42">
        <v>60.112952206157303</v>
      </c>
      <c r="AI833" s="42">
        <v>47.444772004235197</v>
      </c>
      <c r="AJ833" s="42">
        <v>45.179713626227802</v>
      </c>
      <c r="AK833" s="42">
        <v>24.212884634943201</v>
      </c>
      <c r="AL833" s="42">
        <v>8.0352095066862006</v>
      </c>
      <c r="AM833" s="42">
        <v>100</v>
      </c>
      <c r="AN833" s="42">
        <v>100</v>
      </c>
      <c r="AO833" s="42">
        <v>100</v>
      </c>
      <c r="AP833" s="42">
        <v>42.4</v>
      </c>
      <c r="AQ833" s="42">
        <v>95.220001220703097</v>
      </c>
      <c r="AR833" s="42">
        <v>53.538690758620703</v>
      </c>
      <c r="AS833" s="42">
        <v>56.140350877193001</v>
      </c>
      <c r="AT833" s="42">
        <v>64.705882352941202</v>
      </c>
      <c r="AU833" s="42">
        <v>42.199507691142898</v>
      </c>
      <c r="AV833" s="42">
        <v>36.225999999999999</v>
      </c>
      <c r="AW833" s="42">
        <v>25.3387059375452</v>
      </c>
      <c r="AX833" s="42">
        <v>63.3899342526528</v>
      </c>
      <c r="AY833" s="42">
        <v>51.234097460126698</v>
      </c>
      <c r="AZ833" s="42">
        <v>69.035532994923898</v>
      </c>
      <c r="BA833" s="42">
        <v>45.533333333333303</v>
      </c>
    </row>
    <row r="834" spans="1:53" x14ac:dyDescent="0.35">
      <c r="A834" s="27" t="s">
        <v>274</v>
      </c>
      <c r="B834" s="27" t="s">
        <v>275</v>
      </c>
      <c r="C834" s="27" t="s">
        <v>148</v>
      </c>
      <c r="D834" s="46">
        <v>2016</v>
      </c>
      <c r="E834" s="27" t="s">
        <v>135</v>
      </c>
      <c r="F834" s="28">
        <v>52.304378508085598</v>
      </c>
      <c r="G834" s="29">
        <v>51.334691588532998</v>
      </c>
      <c r="H834" s="29">
        <v>47.834738555536497</v>
      </c>
      <c r="I834" s="29">
        <v>59.935922083818497</v>
      </c>
      <c r="J834" s="29">
        <v>50.8523036261386</v>
      </c>
      <c r="K834" s="43">
        <v>75.180000000000007</v>
      </c>
      <c r="L834" s="43">
        <v>31.013871828475299</v>
      </c>
      <c r="M834" s="43">
        <v>44.285714285714299</v>
      </c>
      <c r="N834" s="43">
        <v>49.021538157598897</v>
      </c>
      <c r="O834" s="43">
        <v>20.565308231242199</v>
      </c>
      <c r="P834" s="43">
        <v>100</v>
      </c>
      <c r="Q834" s="43">
        <v>46.7</v>
      </c>
      <c r="R834" s="43">
        <v>75.754825074984794</v>
      </c>
      <c r="S834" s="43">
        <v>57.352941176470601</v>
      </c>
      <c r="T834" s="43">
        <v>52.573712866006602</v>
      </c>
      <c r="U834" s="43">
        <v>43.966666666666697</v>
      </c>
      <c r="V834" s="42">
        <v>87.9</v>
      </c>
      <c r="W834" s="42">
        <v>91</v>
      </c>
      <c r="X834" s="42">
        <v>53</v>
      </c>
      <c r="Y834" s="42"/>
      <c r="Z834" s="42">
        <v>11.4926556308519</v>
      </c>
      <c r="AA834" s="42">
        <v>21.3238150207427</v>
      </c>
      <c r="AB834" s="42">
        <v>60.225144833831202</v>
      </c>
      <c r="AC834" s="42">
        <v>43.809523809523803</v>
      </c>
      <c r="AD834" s="42">
        <v>45</v>
      </c>
      <c r="AE834" s="42"/>
      <c r="AF834" s="42"/>
      <c r="AG834" s="42">
        <v>57.568595957906503</v>
      </c>
      <c r="AH834" s="42">
        <v>55.3035375798991</v>
      </c>
      <c r="AI834" s="42">
        <v>42.739538735298801</v>
      </c>
      <c r="AJ834" s="42">
        <v>40.474480357291398</v>
      </c>
      <c r="AK834" s="42">
        <v>28.597714226821399</v>
      </c>
      <c r="AL834" s="42">
        <v>12.532902235663</v>
      </c>
      <c r="AM834" s="42">
        <v>100</v>
      </c>
      <c r="AN834" s="42">
        <v>100</v>
      </c>
      <c r="AO834" s="42">
        <v>100</v>
      </c>
      <c r="AP834" s="42">
        <v>46.7</v>
      </c>
      <c r="AQ834" s="42">
        <v>95.379997253417997</v>
      </c>
      <c r="AR834" s="42">
        <v>56.129652896551697</v>
      </c>
      <c r="AS834" s="42">
        <v>50</v>
      </c>
      <c r="AT834" s="42">
        <v>64.705882352941202</v>
      </c>
      <c r="AU834" s="42">
        <v>50.100728337103</v>
      </c>
      <c r="AV834" s="42">
        <v>36.231999999999999</v>
      </c>
      <c r="AW834" s="42">
        <v>34.957791905057398</v>
      </c>
      <c r="AX834" s="42">
        <v>68.735635850803604</v>
      </c>
      <c r="AY834" s="42">
        <v>51.234097460126698</v>
      </c>
      <c r="AZ834" s="42">
        <v>79.448621553884706</v>
      </c>
      <c r="BA834" s="42">
        <v>43.966666666666697</v>
      </c>
    </row>
    <row r="835" spans="1:53" x14ac:dyDescent="0.35">
      <c r="A835" s="27" t="s">
        <v>274</v>
      </c>
      <c r="B835" s="27" t="s">
        <v>275</v>
      </c>
      <c r="C835" s="27" t="s">
        <v>148</v>
      </c>
      <c r="D835" s="46">
        <v>2017</v>
      </c>
      <c r="E835" s="27" t="s">
        <v>135</v>
      </c>
      <c r="F835" s="28">
        <v>59.182347184348103</v>
      </c>
      <c r="G835" s="29">
        <v>60.351178696250003</v>
      </c>
      <c r="H835" s="29">
        <v>51.768851007144598</v>
      </c>
      <c r="I835" s="29">
        <v>75.140597742960594</v>
      </c>
      <c r="J835" s="29">
        <v>52.256439217361098</v>
      </c>
      <c r="K835" s="43">
        <v>88.38</v>
      </c>
      <c r="L835" s="43">
        <v>39.355089597767801</v>
      </c>
      <c r="M835" s="43">
        <v>46.285714285714299</v>
      </c>
      <c r="N835" s="43">
        <v>56.602491394699904</v>
      </c>
      <c r="O835" s="43">
        <v>22.8196361231617</v>
      </c>
      <c r="P835" s="43">
        <v>100</v>
      </c>
      <c r="Q835" s="43">
        <v>49.71</v>
      </c>
      <c r="R835" s="43">
        <v>75.711793228881803</v>
      </c>
      <c r="S835" s="43">
        <v>100</v>
      </c>
      <c r="T835" s="43">
        <v>54.720549021701402</v>
      </c>
      <c r="U835" s="43">
        <v>42.4</v>
      </c>
      <c r="V835" s="42">
        <v>87.9</v>
      </c>
      <c r="W835" s="42">
        <v>92</v>
      </c>
      <c r="X835" s="42">
        <v>85</v>
      </c>
      <c r="Y835" s="42"/>
      <c r="Z835" s="42">
        <v>13.3363785399614</v>
      </c>
      <c r="AA835" s="42">
        <v>33.197452414273997</v>
      </c>
      <c r="AB835" s="42">
        <v>71.531437839068005</v>
      </c>
      <c r="AC835" s="42">
        <v>43.809523809523803</v>
      </c>
      <c r="AD835" s="42">
        <v>50</v>
      </c>
      <c r="AE835" s="42"/>
      <c r="AF835" s="42"/>
      <c r="AG835" s="42">
        <v>65.097709401952798</v>
      </c>
      <c r="AH835" s="42">
        <v>62.832651023945402</v>
      </c>
      <c r="AI835" s="42">
        <v>50.372331765454298</v>
      </c>
      <c r="AJ835" s="42">
        <v>48.107273387446902</v>
      </c>
      <c r="AK835" s="42">
        <v>30.795882342931701</v>
      </c>
      <c r="AL835" s="42">
        <v>14.8433899033916</v>
      </c>
      <c r="AM835" s="42">
        <v>100</v>
      </c>
      <c r="AN835" s="42">
        <v>100</v>
      </c>
      <c r="AO835" s="42">
        <v>100</v>
      </c>
      <c r="AP835" s="42">
        <v>49.71</v>
      </c>
      <c r="AQ835" s="42">
        <v>95.5200004577637</v>
      </c>
      <c r="AR835" s="42">
        <v>55.903585999999997</v>
      </c>
      <c r="AS835" s="42">
        <v>100</v>
      </c>
      <c r="AT835" s="42">
        <v>100</v>
      </c>
      <c r="AU835" s="42">
        <v>43.2904776525912</v>
      </c>
      <c r="AV835" s="42">
        <v>46.585999999999999</v>
      </c>
      <c r="AW835" s="42">
        <v>45.149640356024797</v>
      </c>
      <c r="AX835" s="42">
        <v>72.6355296397643</v>
      </c>
      <c r="AY835" s="42">
        <v>51.234097460126698</v>
      </c>
      <c r="AZ835" s="42">
        <v>76</v>
      </c>
      <c r="BA835" s="42">
        <v>42.4</v>
      </c>
    </row>
    <row r="836" spans="1:53" x14ac:dyDescent="0.35">
      <c r="A836" s="27" t="s">
        <v>274</v>
      </c>
      <c r="B836" s="27" t="s">
        <v>275</v>
      </c>
      <c r="C836" s="27" t="s">
        <v>148</v>
      </c>
      <c r="D836" s="46">
        <v>2018</v>
      </c>
      <c r="E836" s="27" t="s">
        <v>135</v>
      </c>
      <c r="F836" s="28">
        <v>64.357001653812304</v>
      </c>
      <c r="G836" s="29">
        <v>64.380346317704394</v>
      </c>
      <c r="H836" s="29">
        <v>68.920625973633193</v>
      </c>
      <c r="I836" s="29">
        <v>64.289342066546396</v>
      </c>
      <c r="J836" s="29">
        <v>60.1369927470666</v>
      </c>
      <c r="K836" s="43">
        <v>94.4</v>
      </c>
      <c r="L836" s="43">
        <v>43.408008651403897</v>
      </c>
      <c r="M836" s="43">
        <v>46.285714285714299</v>
      </c>
      <c r="N836" s="43">
        <v>61.812737944702597</v>
      </c>
      <c r="O836" s="43">
        <v>60.4888269893803</v>
      </c>
      <c r="P836" s="43">
        <v>100</v>
      </c>
      <c r="Q836" s="43">
        <v>52.49</v>
      </c>
      <c r="R836" s="43">
        <v>76.204417244847804</v>
      </c>
      <c r="S836" s="43">
        <v>64.173608954791305</v>
      </c>
      <c r="T836" s="43">
        <v>55.771240933833198</v>
      </c>
      <c r="U836" s="43">
        <v>77.599999999999994</v>
      </c>
      <c r="V836" s="42">
        <v>98</v>
      </c>
      <c r="W836" s="42">
        <v>95</v>
      </c>
      <c r="X836" s="42">
        <v>92</v>
      </c>
      <c r="Y836" s="42"/>
      <c r="Z836" s="42">
        <v>14.333997240907101</v>
      </c>
      <c r="AA836" s="42">
        <v>41.396475422607402</v>
      </c>
      <c r="AB836" s="42">
        <v>74.493553290697207</v>
      </c>
      <c r="AC836" s="42">
        <v>43.809523809523803</v>
      </c>
      <c r="AD836" s="42">
        <v>50</v>
      </c>
      <c r="AE836" s="42"/>
      <c r="AF836" s="42"/>
      <c r="AG836" s="42">
        <v>69.123862773834105</v>
      </c>
      <c r="AH836" s="42">
        <v>69.123862773834105</v>
      </c>
      <c r="AI836" s="42">
        <v>54.501613115570997</v>
      </c>
      <c r="AJ836" s="42">
        <v>54.501613115570997</v>
      </c>
      <c r="AK836" s="42">
        <v>68.409212220939395</v>
      </c>
      <c r="AL836" s="42">
        <v>52.568441757821198</v>
      </c>
      <c r="AM836" s="42">
        <v>100</v>
      </c>
      <c r="AN836" s="42">
        <v>100</v>
      </c>
      <c r="AO836" s="42">
        <v>100</v>
      </c>
      <c r="AP836" s="42">
        <v>52.49</v>
      </c>
      <c r="AQ836" s="42">
        <v>95.660003662109403</v>
      </c>
      <c r="AR836" s="42">
        <v>56.748830827586197</v>
      </c>
      <c r="AS836" s="42">
        <v>63.490775170667199</v>
      </c>
      <c r="AT836" s="42">
        <v>64.856442738915305</v>
      </c>
      <c r="AU836" s="42">
        <v>43.831257894657902</v>
      </c>
      <c r="AV836" s="42">
        <v>56.94</v>
      </c>
      <c r="AW836" s="42">
        <v>48.448734685080098</v>
      </c>
      <c r="AX836" s="42">
        <v>69.497114629301393</v>
      </c>
      <c r="AY836" s="42">
        <v>51.234097460126698</v>
      </c>
      <c r="AZ836" s="42">
        <v>74.75</v>
      </c>
      <c r="BA836" s="42">
        <v>77.599999999999994</v>
      </c>
    </row>
    <row r="837" spans="1:53" x14ac:dyDescent="0.35">
      <c r="A837" s="27" t="s">
        <v>274</v>
      </c>
      <c r="B837" s="27" t="s">
        <v>275</v>
      </c>
      <c r="C837" s="27" t="s">
        <v>148</v>
      </c>
      <c r="D837" s="46">
        <v>2019</v>
      </c>
      <c r="E837" s="27" t="s">
        <v>136</v>
      </c>
      <c r="F837" s="28">
        <v>66.122185973933099</v>
      </c>
      <c r="G837" s="29">
        <v>66.52448734251</v>
      </c>
      <c r="H837" s="29">
        <v>66.326281713735199</v>
      </c>
      <c r="I837" s="29">
        <v>66.898682419987097</v>
      </c>
      <c r="J837" s="29">
        <v>64.759585297258297</v>
      </c>
      <c r="K837" s="43">
        <v>95.6</v>
      </c>
      <c r="L837" s="43">
        <v>46.568361213417703</v>
      </c>
      <c r="M837" s="43">
        <v>48.285714285714299</v>
      </c>
      <c r="N837" s="43">
        <v>62.889659886155002</v>
      </c>
      <c r="O837" s="43">
        <v>52.926044398183102</v>
      </c>
      <c r="P837" s="43">
        <v>100</v>
      </c>
      <c r="Q837" s="43">
        <v>55.32</v>
      </c>
      <c r="R837" s="43">
        <v>76.489415018975606</v>
      </c>
      <c r="S837" s="43">
        <v>68.886632240985705</v>
      </c>
      <c r="T837" s="43">
        <v>59.389481621572898</v>
      </c>
      <c r="U837" s="43">
        <v>86.24</v>
      </c>
      <c r="V837" s="42">
        <v>98</v>
      </c>
      <c r="W837" s="42">
        <v>95</v>
      </c>
      <c r="X837" s="42">
        <v>95</v>
      </c>
      <c r="Y837" s="42"/>
      <c r="Z837" s="42">
        <v>16.302051813306502</v>
      </c>
      <c r="AA837" s="42">
        <v>48.026231505920002</v>
      </c>
      <c r="AB837" s="42">
        <v>75.376800321026707</v>
      </c>
      <c r="AC837" s="42">
        <v>43.809523809523803</v>
      </c>
      <c r="AD837" s="42">
        <v>55</v>
      </c>
      <c r="AE837" s="42"/>
      <c r="AF837" s="42"/>
      <c r="AG837" s="42">
        <v>76.662144330404502</v>
      </c>
      <c r="AH837" s="42">
        <v>63.332390858097803</v>
      </c>
      <c r="AI837" s="42">
        <v>62.4469289142123</v>
      </c>
      <c r="AJ837" s="42">
        <v>49.117175441905601</v>
      </c>
      <c r="AK837" s="42">
        <v>60.625952748620499</v>
      </c>
      <c r="AL837" s="42">
        <v>45.226136047745598</v>
      </c>
      <c r="AM837" s="42">
        <v>100</v>
      </c>
      <c r="AN837" s="42">
        <v>100</v>
      </c>
      <c r="AO837" s="42">
        <v>100</v>
      </c>
      <c r="AP837" s="42">
        <v>55.32</v>
      </c>
      <c r="AQ837" s="42">
        <v>95.830001831054702</v>
      </c>
      <c r="AR837" s="42">
        <v>57.148828206896603</v>
      </c>
      <c r="AS837" s="42">
        <v>65.022117045602101</v>
      </c>
      <c r="AT837" s="42">
        <v>72.751147436369394</v>
      </c>
      <c r="AU837" s="42">
        <v>44.484832531771303</v>
      </c>
      <c r="AV837" s="42">
        <v>62.59</v>
      </c>
      <c r="AW837" s="42">
        <v>58.573342068938302</v>
      </c>
      <c r="AX837" s="42">
        <v>71.259885420461799</v>
      </c>
      <c r="AY837" s="42">
        <v>51.234097460126698</v>
      </c>
      <c r="AZ837" s="42">
        <v>80.200501253132799</v>
      </c>
      <c r="BA837" s="42">
        <v>86.24</v>
      </c>
    </row>
    <row r="838" spans="1:53" x14ac:dyDescent="0.35">
      <c r="A838" s="27" t="s">
        <v>274</v>
      </c>
      <c r="B838" s="27" t="s">
        <v>275</v>
      </c>
      <c r="C838" s="27" t="s">
        <v>148</v>
      </c>
      <c r="D838" s="46">
        <v>2020</v>
      </c>
      <c r="E838" s="27" t="s">
        <v>136</v>
      </c>
      <c r="F838" s="28">
        <v>66.258350834471401</v>
      </c>
      <c r="G838" s="29">
        <v>69.217285643757293</v>
      </c>
      <c r="H838" s="29">
        <v>62.5723691193582</v>
      </c>
      <c r="I838" s="29">
        <v>65.2985117306484</v>
      </c>
      <c r="J838" s="29">
        <v>68.149400919599799</v>
      </c>
      <c r="K838" s="43">
        <v>96.4</v>
      </c>
      <c r="L838" s="43">
        <v>52.500356966536103</v>
      </c>
      <c r="M838" s="43">
        <v>48.285714285714299</v>
      </c>
      <c r="N838" s="43">
        <v>64.686376161587802</v>
      </c>
      <c r="O838" s="43">
        <v>41.744546636807797</v>
      </c>
      <c r="P838" s="43">
        <v>100</v>
      </c>
      <c r="Q838" s="43">
        <v>58.91</v>
      </c>
      <c r="R838" s="43">
        <v>74.411599137931006</v>
      </c>
      <c r="S838" s="43">
        <v>62.573936054014197</v>
      </c>
      <c r="T838" s="43">
        <v>61.4667511494998</v>
      </c>
      <c r="U838" s="43">
        <v>94.88</v>
      </c>
      <c r="V838" s="42">
        <v>98</v>
      </c>
      <c r="W838" s="42">
        <v>96</v>
      </c>
      <c r="X838" s="42">
        <v>96</v>
      </c>
      <c r="Y838" s="42"/>
      <c r="Z838" s="42">
        <v>21.919894030284201</v>
      </c>
      <c r="AA838" s="42">
        <v>53.239721412018298</v>
      </c>
      <c r="AB838" s="42">
        <v>82.341455457305798</v>
      </c>
      <c r="AC838" s="42">
        <v>43.809523809523803</v>
      </c>
      <c r="AD838" s="42">
        <v>55</v>
      </c>
      <c r="AE838" s="42"/>
      <c r="AF838" s="42"/>
      <c r="AG838" s="42">
        <v>75.944770571596706</v>
      </c>
      <c r="AH838" s="42">
        <v>67.643197774308803</v>
      </c>
      <c r="AI838" s="42">
        <v>61.729554548866901</v>
      </c>
      <c r="AJ838" s="42">
        <v>53.427981751578898</v>
      </c>
      <c r="AK838" s="42">
        <v>49.444455315786399</v>
      </c>
      <c r="AL838" s="42">
        <v>34.044637957829103</v>
      </c>
      <c r="AM838" s="42">
        <v>100</v>
      </c>
      <c r="AN838" s="42">
        <v>100</v>
      </c>
      <c r="AO838" s="42">
        <v>100</v>
      </c>
      <c r="AP838" s="42">
        <v>58.91</v>
      </c>
      <c r="AQ838" s="42">
        <v>96</v>
      </c>
      <c r="AR838" s="42">
        <v>52.823198275862097</v>
      </c>
      <c r="AS838" s="42">
        <v>68.567884202739194</v>
      </c>
      <c r="AT838" s="42">
        <v>56.579987905289101</v>
      </c>
      <c r="AU838" s="42">
        <v>45.808852218618703</v>
      </c>
      <c r="AV838" s="42">
        <v>68.239999999999995</v>
      </c>
      <c r="AW838" s="42">
        <v>61.754601713958301</v>
      </c>
      <c r="AX838" s="42">
        <v>73.641719039213001</v>
      </c>
      <c r="AY838" s="42">
        <v>52.258582775708902</v>
      </c>
      <c r="AZ838" s="42">
        <v>79.5</v>
      </c>
      <c r="BA838" s="42">
        <v>94.88</v>
      </c>
    </row>
    <row r="839" spans="1:53" x14ac:dyDescent="0.35">
      <c r="A839" s="27" t="s">
        <v>274</v>
      </c>
      <c r="B839" s="27" t="s">
        <v>275</v>
      </c>
      <c r="C839" s="27" t="s">
        <v>148</v>
      </c>
      <c r="D839" s="46">
        <v>2021</v>
      </c>
      <c r="E839" s="27" t="s">
        <v>136</v>
      </c>
      <c r="F839" s="28">
        <v>68.133852040238693</v>
      </c>
      <c r="G839" s="29">
        <v>63.098593739278201</v>
      </c>
      <c r="H839" s="29">
        <v>67.619391155338604</v>
      </c>
      <c r="I839" s="29">
        <v>71.580185121148503</v>
      </c>
      <c r="J839" s="29">
        <v>70.561534791480895</v>
      </c>
      <c r="K839" s="43">
        <v>86.960999999999999</v>
      </c>
      <c r="L839" s="43">
        <v>50.833103395814597</v>
      </c>
      <c r="M839" s="43">
        <v>39.904761904761898</v>
      </c>
      <c r="N839" s="43">
        <v>75.455339650889101</v>
      </c>
      <c r="O839" s="43">
        <v>43.593138237457502</v>
      </c>
      <c r="P839" s="43">
        <v>100</v>
      </c>
      <c r="Q839" s="43">
        <v>61.82</v>
      </c>
      <c r="R839" s="43">
        <v>75.064767379310396</v>
      </c>
      <c r="S839" s="43">
        <v>77.855787984135105</v>
      </c>
      <c r="T839" s="43">
        <v>64.481918489351102</v>
      </c>
      <c r="U839" s="43">
        <v>94.88</v>
      </c>
      <c r="V839" s="42">
        <v>98</v>
      </c>
      <c r="W839" s="42">
        <v>96</v>
      </c>
      <c r="X839" s="42">
        <v>96</v>
      </c>
      <c r="Y839" s="42">
        <v>3.61</v>
      </c>
      <c r="Z839" s="42">
        <v>17.203389160929799</v>
      </c>
      <c r="AA839" s="42">
        <v>50.620757513100799</v>
      </c>
      <c r="AB839" s="42">
        <v>84.675163513413096</v>
      </c>
      <c r="AC839" s="42">
        <v>43.809523809523803</v>
      </c>
      <c r="AD839" s="42">
        <v>60</v>
      </c>
      <c r="AE839" s="42">
        <v>0</v>
      </c>
      <c r="AF839" s="42">
        <v>0</v>
      </c>
      <c r="AG839" s="42">
        <v>87.424514115647298</v>
      </c>
      <c r="AH839" s="42">
        <v>77.600944427839806</v>
      </c>
      <c r="AI839" s="42">
        <v>73.309734873938496</v>
      </c>
      <c r="AJ839" s="42">
        <v>63.486165186130997</v>
      </c>
      <c r="AK839" s="42">
        <v>51.238643660049703</v>
      </c>
      <c r="AL839" s="42">
        <v>35.947632814865202</v>
      </c>
      <c r="AM839" s="42">
        <v>100</v>
      </c>
      <c r="AN839" s="42">
        <v>100</v>
      </c>
      <c r="AO839" s="42">
        <v>100</v>
      </c>
      <c r="AP839" s="42">
        <v>61.82</v>
      </c>
      <c r="AQ839" s="42">
        <v>96</v>
      </c>
      <c r="AR839" s="42">
        <v>54.1295347586207</v>
      </c>
      <c r="AS839" s="42">
        <v>72.1136513598763</v>
      </c>
      <c r="AT839" s="42">
        <v>83.597924608393996</v>
      </c>
      <c r="AU839" s="42">
        <v>46.481817972522798</v>
      </c>
      <c r="AV839" s="42">
        <v>72.34</v>
      </c>
      <c r="AW839" s="42">
        <v>69.206599716164405</v>
      </c>
      <c r="AX839" s="42">
        <v>74.384899787235497</v>
      </c>
      <c r="AY839" s="42">
        <v>53.166274970832603</v>
      </c>
      <c r="AZ839" s="42">
        <v>86</v>
      </c>
      <c r="BA839" s="42">
        <v>94.88</v>
      </c>
    </row>
    <row r="840" spans="1:53" x14ac:dyDescent="0.35">
      <c r="A840" s="27" t="s">
        <v>274</v>
      </c>
      <c r="B840" s="27" t="s">
        <v>275</v>
      </c>
      <c r="C840" s="27" t="s">
        <v>148</v>
      </c>
      <c r="D840" s="46">
        <v>2022</v>
      </c>
      <c r="E840" s="27" t="s">
        <v>136</v>
      </c>
      <c r="F840" s="28">
        <v>70.287928718127702</v>
      </c>
      <c r="G840" s="29">
        <v>65.640824665250094</v>
      </c>
      <c r="H840" s="29">
        <v>76.661874300010595</v>
      </c>
      <c r="I840" s="29">
        <v>69.156438310097201</v>
      </c>
      <c r="J840" s="29">
        <v>70.135339259015794</v>
      </c>
      <c r="K840" s="43">
        <v>88.7</v>
      </c>
      <c r="L840" s="43">
        <v>55.449680710744197</v>
      </c>
      <c r="M840" s="43">
        <v>39.904761904761898</v>
      </c>
      <c r="N840" s="43">
        <v>77.026797758838796</v>
      </c>
      <c r="O840" s="43">
        <v>64.627887991187706</v>
      </c>
      <c r="P840" s="43">
        <v>100</v>
      </c>
      <c r="Q840" s="43">
        <v>64.040000000000006</v>
      </c>
      <c r="R840" s="43">
        <v>75.373662482758604</v>
      </c>
      <c r="S840" s="43">
        <v>68.055652447532907</v>
      </c>
      <c r="T840" s="43">
        <v>63.949174073769697</v>
      </c>
      <c r="U840" s="43">
        <v>94.88</v>
      </c>
      <c r="V840" s="42">
        <v>98</v>
      </c>
      <c r="W840" s="42">
        <v>98</v>
      </c>
      <c r="X840" s="42">
        <v>98</v>
      </c>
      <c r="Y840" s="42">
        <v>5</v>
      </c>
      <c r="Z840" s="42">
        <v>21.297764698037799</v>
      </c>
      <c r="AA840" s="42">
        <v>58.952866570890002</v>
      </c>
      <c r="AB840" s="42">
        <v>86.098410863304906</v>
      </c>
      <c r="AC840" s="42">
        <v>43.809523809523803</v>
      </c>
      <c r="AD840" s="42">
        <v>60</v>
      </c>
      <c r="AE840" s="42">
        <v>0</v>
      </c>
      <c r="AF840" s="42">
        <v>0</v>
      </c>
      <c r="AG840" s="42">
        <v>94.227824876712702</v>
      </c>
      <c r="AH840" s="42">
        <v>73.642413113223995</v>
      </c>
      <c r="AI840" s="42">
        <v>80.411182404453598</v>
      </c>
      <c r="AJ840" s="42">
        <v>59.825770640964798</v>
      </c>
      <c r="AK840" s="42">
        <v>72.111902663661397</v>
      </c>
      <c r="AL840" s="42">
        <v>57.143873318714</v>
      </c>
      <c r="AM840" s="42">
        <v>100</v>
      </c>
      <c r="AN840" s="42">
        <v>100</v>
      </c>
      <c r="AO840" s="42">
        <v>100</v>
      </c>
      <c r="AP840" s="42">
        <v>64.040000000000006</v>
      </c>
      <c r="AQ840" s="42">
        <v>96</v>
      </c>
      <c r="AR840" s="42">
        <v>54.747324965517201</v>
      </c>
      <c r="AS840" s="42">
        <v>66.100330847404095</v>
      </c>
      <c r="AT840" s="42">
        <v>70.010974047661804</v>
      </c>
      <c r="AU840" s="42">
        <v>47.340930497849001</v>
      </c>
      <c r="AV840" s="42">
        <v>76.44</v>
      </c>
      <c r="AW840" s="42">
        <v>60.152381331380198</v>
      </c>
      <c r="AX840" s="42">
        <v>75.233447170131001</v>
      </c>
      <c r="AY840" s="42">
        <v>53.5491113694885</v>
      </c>
      <c r="AZ840" s="42">
        <v>90.5</v>
      </c>
      <c r="BA840" s="42">
        <v>94.88</v>
      </c>
    </row>
    <row r="841" spans="1:53" x14ac:dyDescent="0.35">
      <c r="A841" s="27" t="s">
        <v>274</v>
      </c>
      <c r="B841" s="27" t="s">
        <v>275</v>
      </c>
      <c r="C841" s="27" t="s">
        <v>148</v>
      </c>
      <c r="D841" s="46">
        <v>2023</v>
      </c>
      <c r="E841" s="27" t="s">
        <v>136</v>
      </c>
      <c r="F841" s="28">
        <v>72.700987538945597</v>
      </c>
      <c r="G841" s="29">
        <v>69.450817241351103</v>
      </c>
      <c r="H841" s="29">
        <v>83.181535516524804</v>
      </c>
      <c r="I841" s="29">
        <v>70.821310262792593</v>
      </c>
      <c r="J841" s="29">
        <v>68.279917810240605</v>
      </c>
      <c r="K841" s="43">
        <v>88.9</v>
      </c>
      <c r="L841" s="43">
        <v>64.774662150996804</v>
      </c>
      <c r="M841" s="43">
        <v>39.904761904761898</v>
      </c>
      <c r="N841" s="43">
        <v>78.087644370617397</v>
      </c>
      <c r="O841" s="43">
        <v>79.866194420694697</v>
      </c>
      <c r="P841" s="43">
        <v>100</v>
      </c>
      <c r="Q841" s="43">
        <v>66.459999999999994</v>
      </c>
      <c r="R841" s="43">
        <v>75.297154793103502</v>
      </c>
      <c r="S841" s="43">
        <v>70.706775995274498</v>
      </c>
      <c r="T841" s="43">
        <v>61.629897262800803</v>
      </c>
      <c r="U841" s="43">
        <v>94.88</v>
      </c>
      <c r="V841" s="42">
        <v>98</v>
      </c>
      <c r="W841" s="42">
        <v>98</v>
      </c>
      <c r="X841" s="42">
        <v>98</v>
      </c>
      <c r="Y841" s="42">
        <v>7</v>
      </c>
      <c r="Z841" s="42">
        <v>31.960515402526902</v>
      </c>
      <c r="AA841" s="42">
        <v>75.436618026192804</v>
      </c>
      <c r="AB841" s="42">
        <v>86.926853024270798</v>
      </c>
      <c r="AC841" s="42">
        <v>43.809523809523803</v>
      </c>
      <c r="AD841" s="42">
        <v>60</v>
      </c>
      <c r="AE841" s="42">
        <v>0</v>
      </c>
      <c r="AF841" s="42">
        <v>0</v>
      </c>
      <c r="AG841" s="42">
        <v>95.288663483101203</v>
      </c>
      <c r="AH841" s="42">
        <v>74.703251719612496</v>
      </c>
      <c r="AI841" s="42">
        <v>81.472037021622398</v>
      </c>
      <c r="AJ841" s="42">
        <v>60.886625258133698</v>
      </c>
      <c r="AK841" s="42">
        <v>87.350200420662404</v>
      </c>
      <c r="AL841" s="42">
        <v>72.382188420727005</v>
      </c>
      <c r="AM841" s="42">
        <v>100</v>
      </c>
      <c r="AN841" s="42">
        <v>100</v>
      </c>
      <c r="AO841" s="42">
        <v>100</v>
      </c>
      <c r="AP841" s="42">
        <v>66.459999999999994</v>
      </c>
      <c r="AQ841" s="42">
        <v>96</v>
      </c>
      <c r="AR841" s="42">
        <v>54.594309586206897</v>
      </c>
      <c r="AS841" s="42">
        <v>57.556881645974997</v>
      </c>
      <c r="AT841" s="42">
        <v>83.856670344573899</v>
      </c>
      <c r="AU841" s="42">
        <v>48.128773480729301</v>
      </c>
      <c r="AV841" s="42">
        <v>76.44</v>
      </c>
      <c r="AW841" s="42">
        <v>49.475457160581797</v>
      </c>
      <c r="AX841" s="42">
        <v>73.537788751588195</v>
      </c>
      <c r="AY841" s="42">
        <v>54.037466921104802</v>
      </c>
      <c r="AZ841" s="42">
        <v>89.5</v>
      </c>
      <c r="BA841" s="42">
        <v>94.88</v>
      </c>
    </row>
    <row r="842" spans="1:53" x14ac:dyDescent="0.35">
      <c r="A842" s="27" t="s">
        <v>274</v>
      </c>
      <c r="B842" s="27" t="s">
        <v>275</v>
      </c>
      <c r="C842" s="27" t="s">
        <v>148</v>
      </c>
      <c r="D842" s="46">
        <v>2024</v>
      </c>
      <c r="E842" s="27" t="s">
        <v>136</v>
      </c>
      <c r="F842" s="28">
        <v>76.094499823286597</v>
      </c>
      <c r="G842" s="29">
        <v>71.216245087610901</v>
      </c>
      <c r="H842" s="29">
        <v>84.339739490871807</v>
      </c>
      <c r="I842" s="29">
        <v>78.9009167984388</v>
      </c>
      <c r="J842" s="29">
        <v>70.7488997840276</v>
      </c>
      <c r="K842" s="43">
        <v>89.135000000000005</v>
      </c>
      <c r="L842" s="43">
        <v>68.953231766646297</v>
      </c>
      <c r="M842" s="43">
        <v>39.904761904761898</v>
      </c>
      <c r="N842" s="43">
        <v>74.046540296486</v>
      </c>
      <c r="O842" s="43">
        <v>86.802808430693503</v>
      </c>
      <c r="P842" s="43">
        <v>100</v>
      </c>
      <c r="Q842" s="43">
        <v>69.37</v>
      </c>
      <c r="R842" s="43">
        <v>75.019921655172396</v>
      </c>
      <c r="S842" s="43">
        <v>92.3128287401439</v>
      </c>
      <c r="T842" s="43">
        <v>63.4361247300345</v>
      </c>
      <c r="U842" s="43">
        <v>100</v>
      </c>
      <c r="V842" s="42">
        <v>99.35</v>
      </c>
      <c r="W842" s="42">
        <v>98</v>
      </c>
      <c r="X842" s="42">
        <v>98</v>
      </c>
      <c r="Y842" s="42">
        <v>8</v>
      </c>
      <c r="Z842" s="42">
        <v>38.630156958737203</v>
      </c>
      <c r="AA842" s="42">
        <v>79.691847465931502</v>
      </c>
      <c r="AB842" s="42">
        <v>88.537690875270101</v>
      </c>
      <c r="AC842" s="42">
        <v>43.809523809523803</v>
      </c>
      <c r="AD842" s="42">
        <v>60</v>
      </c>
      <c r="AE842" s="42">
        <v>0</v>
      </c>
      <c r="AF842" s="42">
        <v>0</v>
      </c>
      <c r="AG842" s="42">
        <v>86.1405428154916</v>
      </c>
      <c r="AH842" s="42">
        <v>75.378700739810398</v>
      </c>
      <c r="AI842" s="42">
        <v>72.714379853161603</v>
      </c>
      <c r="AJ842" s="42">
        <v>61.952537777480401</v>
      </c>
      <c r="AK842" s="42">
        <v>94.075313368622204</v>
      </c>
      <c r="AL842" s="42">
        <v>79.530303492764702</v>
      </c>
      <c r="AM842" s="42">
        <v>100</v>
      </c>
      <c r="AN842" s="42">
        <v>100</v>
      </c>
      <c r="AO842" s="42">
        <v>100</v>
      </c>
      <c r="AP842" s="42">
        <v>69.37</v>
      </c>
      <c r="AQ842" s="42">
        <v>96</v>
      </c>
      <c r="AR842" s="42">
        <v>54.0398433103448</v>
      </c>
      <c r="AS842" s="42">
        <v>84.625657480287799</v>
      </c>
      <c r="AT842" s="42">
        <v>100</v>
      </c>
      <c r="AU842" s="42">
        <v>48.835716518869802</v>
      </c>
      <c r="AV842" s="42">
        <v>80.346000000000004</v>
      </c>
      <c r="AW842" s="42">
        <v>50.612318898854902</v>
      </c>
      <c r="AX842" s="42">
        <v>68.745256292187506</v>
      </c>
      <c r="AY842" s="42">
        <v>63.100046225974502</v>
      </c>
      <c r="AZ842" s="42">
        <v>91.428571428571402</v>
      </c>
      <c r="BA842" s="42">
        <v>100</v>
      </c>
    </row>
    <row r="843" spans="1:53" x14ac:dyDescent="0.35">
      <c r="A843" s="27" t="s">
        <v>274</v>
      </c>
      <c r="B843" s="27" t="s">
        <v>275</v>
      </c>
      <c r="C843" s="27" t="s">
        <v>148</v>
      </c>
      <c r="D843" s="46">
        <v>2025</v>
      </c>
      <c r="E843" s="27" t="s">
        <v>136</v>
      </c>
      <c r="F843" s="28">
        <v>74.671286725732003</v>
      </c>
      <c r="G843" s="29">
        <v>73.226827427134296</v>
      </c>
      <c r="H843" s="29">
        <v>76.326953238665297</v>
      </c>
      <c r="I843" s="29">
        <v>75.734138669015294</v>
      </c>
      <c r="J843" s="29">
        <v>73.447108740375697</v>
      </c>
      <c r="K843" s="43">
        <v>89.358999999999995</v>
      </c>
      <c r="L843" s="43">
        <v>73.755687615454605</v>
      </c>
      <c r="M843" s="43">
        <v>39.904761904761898</v>
      </c>
      <c r="N843" s="43">
        <v>85.024854763533298</v>
      </c>
      <c r="O843" s="43">
        <v>56.983004523606098</v>
      </c>
      <c r="P843" s="43">
        <v>97.619047619047606</v>
      </c>
      <c r="Q843" s="43">
        <v>71.12</v>
      </c>
      <c r="R843" s="43">
        <v>75.019921655172396</v>
      </c>
      <c r="S843" s="43">
        <v>81.062494351873596</v>
      </c>
      <c r="T843" s="43">
        <v>66.808885925469696</v>
      </c>
      <c r="U843" s="43">
        <v>100</v>
      </c>
      <c r="V843" s="42">
        <v>99.58</v>
      </c>
      <c r="W843" s="42">
        <v>98</v>
      </c>
      <c r="X843" s="42">
        <v>98</v>
      </c>
      <c r="Y843" s="42">
        <v>10.01</v>
      </c>
      <c r="Z843" s="42">
        <v>45.709582343563902</v>
      </c>
      <c r="AA843" s="42">
        <v>85.371013448452999</v>
      </c>
      <c r="AB843" s="42">
        <v>90.186467054347006</v>
      </c>
      <c r="AC843" s="42">
        <v>43.809523809523803</v>
      </c>
      <c r="AD843" s="42">
        <v>60</v>
      </c>
      <c r="AE843" s="42">
        <v>0</v>
      </c>
      <c r="AF843" s="42">
        <v>0</v>
      </c>
      <c r="AG843" s="42">
        <v>92.941430260226895</v>
      </c>
      <c r="AH843" s="42">
        <v>90.5344467418806</v>
      </c>
      <c r="AI843" s="42">
        <v>79.515262785185897</v>
      </c>
      <c r="AJ843" s="42">
        <v>77.108279266839602</v>
      </c>
      <c r="AK843" s="42">
        <v>64.255511905920002</v>
      </c>
      <c r="AL843" s="42">
        <v>49.710497141292301</v>
      </c>
      <c r="AM843" s="42">
        <v>96.428571428571402</v>
      </c>
      <c r="AN843" s="42">
        <v>96.428571428571402</v>
      </c>
      <c r="AO843" s="42">
        <v>100</v>
      </c>
      <c r="AP843" s="42">
        <v>71.12</v>
      </c>
      <c r="AQ843" s="42">
        <v>96</v>
      </c>
      <c r="AR843" s="42">
        <v>54.0398433103448</v>
      </c>
      <c r="AS843" s="42">
        <v>72.870209150041205</v>
      </c>
      <c r="AT843" s="42">
        <v>89.254779553705902</v>
      </c>
      <c r="AU843" s="42">
        <v>50.632915164675502</v>
      </c>
      <c r="AV843" s="42">
        <v>80.346000000000004</v>
      </c>
      <c r="AW843" s="42">
        <v>63.4736340134179</v>
      </c>
      <c r="AX843" s="42">
        <v>68.837053532092497</v>
      </c>
      <c r="AY843" s="42">
        <v>66.068013833050401</v>
      </c>
      <c r="AZ843" s="42">
        <v>89.719626168224295</v>
      </c>
      <c r="BA843" s="42">
        <v>100</v>
      </c>
    </row>
    <row r="844" spans="1:53" x14ac:dyDescent="0.35">
      <c r="A844" s="27" t="s">
        <v>276</v>
      </c>
      <c r="B844" s="27" t="s">
        <v>277</v>
      </c>
      <c r="C844" s="27" t="s">
        <v>126</v>
      </c>
      <c r="D844" s="46">
        <v>2014</v>
      </c>
      <c r="E844" s="27" t="s">
        <v>131</v>
      </c>
      <c r="F844" s="28">
        <v>44.052674483509001</v>
      </c>
      <c r="G844" s="29">
        <v>28.503962553001401</v>
      </c>
      <c r="H844" s="29">
        <v>46.397226054168598</v>
      </c>
      <c r="I844" s="29">
        <v>55.805214583934102</v>
      </c>
      <c r="J844" s="29">
        <v>51.029002931307502</v>
      </c>
      <c r="K844" s="43">
        <v>54.688000000000002</v>
      </c>
      <c r="L844" s="43">
        <v>7.4490492396463202</v>
      </c>
      <c r="M844" s="43">
        <v>18.2457142857143</v>
      </c>
      <c r="N844" s="43">
        <v>70.247007030067394</v>
      </c>
      <c r="O844" s="43">
        <v>25.526418692703199</v>
      </c>
      <c r="P844" s="43">
        <v>40.439278825301599</v>
      </c>
      <c r="Q844" s="43">
        <v>49.32</v>
      </c>
      <c r="R844" s="43">
        <v>58.599519720794497</v>
      </c>
      <c r="S844" s="43">
        <v>59.496124031007803</v>
      </c>
      <c r="T844" s="43">
        <v>46.136253664134401</v>
      </c>
      <c r="U844" s="43">
        <v>70.599999999999994</v>
      </c>
      <c r="V844" s="42">
        <v>93.46</v>
      </c>
      <c r="W844" s="42">
        <v>61.14</v>
      </c>
      <c r="X844" s="42">
        <v>28.85</v>
      </c>
      <c r="Y844" s="42"/>
      <c r="Z844" s="42">
        <v>4.8254352817636601</v>
      </c>
      <c r="AA844" s="42">
        <v>6.0886469258717204</v>
      </c>
      <c r="AB844" s="42">
        <v>11.433065511303599</v>
      </c>
      <c r="AC844" s="42">
        <v>15.1428571428571</v>
      </c>
      <c r="AD844" s="42">
        <v>22.9</v>
      </c>
      <c r="AE844" s="42"/>
      <c r="AF844" s="42"/>
      <c r="AG844" s="42">
        <v>89.239515606716495</v>
      </c>
      <c r="AH844" s="42">
        <v>60.603202981492601</v>
      </c>
      <c r="AI844" s="42">
        <v>79.890811078642201</v>
      </c>
      <c r="AJ844" s="42">
        <v>51.2544984534183</v>
      </c>
      <c r="AK844" s="42">
        <v>30.590300312076799</v>
      </c>
      <c r="AL844" s="42">
        <v>20.462537073329699</v>
      </c>
      <c r="AM844" s="42">
        <v>52.252614641995102</v>
      </c>
      <c r="AN844" s="42">
        <v>51.929260450160697</v>
      </c>
      <c r="AO844" s="42">
        <v>17.135961383748999</v>
      </c>
      <c r="AP844" s="42">
        <v>49.32</v>
      </c>
      <c r="AQ844" s="42">
        <v>73.688352476071699</v>
      </c>
      <c r="AR844" s="42">
        <v>43.510686965517202</v>
      </c>
      <c r="AS844" s="42">
        <v>68.992248062015506</v>
      </c>
      <c r="AT844" s="42">
        <v>50</v>
      </c>
      <c r="AU844" s="42">
        <v>40.468807755651198</v>
      </c>
      <c r="AV844" s="42">
        <v>54.33</v>
      </c>
      <c r="AW844" s="42">
        <v>7.6042359752378301</v>
      </c>
      <c r="AX844" s="42">
        <v>61.515979944672402</v>
      </c>
      <c r="AY844" s="42">
        <v>67.128249670235903</v>
      </c>
      <c r="AZ844" s="42">
        <v>53.597989949748801</v>
      </c>
      <c r="BA844" s="42">
        <v>70.599999999999994</v>
      </c>
    </row>
    <row r="845" spans="1:53" x14ac:dyDescent="0.35">
      <c r="A845" s="27" t="s">
        <v>276</v>
      </c>
      <c r="B845" s="27" t="s">
        <v>277</v>
      </c>
      <c r="C845" s="27" t="s">
        <v>126</v>
      </c>
      <c r="D845" s="46">
        <v>2015</v>
      </c>
      <c r="E845" s="27" t="s">
        <v>135</v>
      </c>
      <c r="F845" s="28">
        <v>50.991895450753702</v>
      </c>
      <c r="G845" s="29">
        <v>38.340402813812801</v>
      </c>
      <c r="H845" s="29">
        <v>58.186287022155703</v>
      </c>
      <c r="I845" s="29">
        <v>56.812077400025998</v>
      </c>
      <c r="J845" s="29">
        <v>53.344129987139802</v>
      </c>
      <c r="K845" s="43">
        <v>68.075999999999993</v>
      </c>
      <c r="L845" s="43">
        <v>13.5911975107226</v>
      </c>
      <c r="M845" s="43">
        <v>28.367619047619002</v>
      </c>
      <c r="N845" s="43">
        <v>71.577868809486205</v>
      </c>
      <c r="O845" s="43">
        <v>27.6890183365464</v>
      </c>
      <c r="P845" s="43">
        <v>92.397660818713405</v>
      </c>
      <c r="Q845" s="43">
        <v>51.11</v>
      </c>
      <c r="R845" s="43">
        <v>59.8301081690703</v>
      </c>
      <c r="S845" s="43">
        <v>59.496124031007803</v>
      </c>
      <c r="T845" s="43">
        <v>49.221829150591503</v>
      </c>
      <c r="U845" s="43">
        <v>69.8333333333333</v>
      </c>
      <c r="V845" s="42">
        <v>94</v>
      </c>
      <c r="W845" s="42">
        <v>73.89</v>
      </c>
      <c r="X845" s="42">
        <v>49.3</v>
      </c>
      <c r="Y845" s="42"/>
      <c r="Z845" s="42">
        <v>5.5161713080429298</v>
      </c>
      <c r="AA845" s="42">
        <v>7.13991585900804</v>
      </c>
      <c r="AB845" s="42">
        <v>28.117505365116799</v>
      </c>
      <c r="AC845" s="42">
        <v>28.1904761904762</v>
      </c>
      <c r="AD845" s="42">
        <v>28.633333333333301</v>
      </c>
      <c r="AE845" s="42"/>
      <c r="AF845" s="42"/>
      <c r="AG845" s="42">
        <v>90.570378073162303</v>
      </c>
      <c r="AH845" s="42">
        <v>61.934065447938401</v>
      </c>
      <c r="AI845" s="42">
        <v>81.221672171034001</v>
      </c>
      <c r="AJ845" s="42">
        <v>52.5853595458101</v>
      </c>
      <c r="AK845" s="42">
        <v>32.752900700199199</v>
      </c>
      <c r="AL845" s="42">
        <v>22.625135972893599</v>
      </c>
      <c r="AM845" s="42">
        <v>88.596491228070093</v>
      </c>
      <c r="AN845" s="42">
        <v>88.596491228070093</v>
      </c>
      <c r="AO845" s="42">
        <v>100</v>
      </c>
      <c r="AP845" s="42">
        <v>51.11</v>
      </c>
      <c r="AQ845" s="42">
        <v>73.688352476071699</v>
      </c>
      <c r="AR845" s="42">
        <v>45.971863862069</v>
      </c>
      <c r="AS845" s="42">
        <v>68.992248062015506</v>
      </c>
      <c r="AT845" s="42">
        <v>50</v>
      </c>
      <c r="AU845" s="42">
        <v>41.295092208974303</v>
      </c>
      <c r="AV845" s="42">
        <v>64.483999999999995</v>
      </c>
      <c r="AW845" s="42">
        <v>8.7168796512344606</v>
      </c>
      <c r="AX845" s="42">
        <v>65.900341944031595</v>
      </c>
      <c r="AY845" s="42">
        <v>67.128249670235903</v>
      </c>
      <c r="AZ845" s="42">
        <v>61.653164556961997</v>
      </c>
      <c r="BA845" s="42">
        <v>69.8333333333333</v>
      </c>
    </row>
    <row r="846" spans="1:53" x14ac:dyDescent="0.35">
      <c r="A846" s="27" t="s">
        <v>276</v>
      </c>
      <c r="B846" s="27" t="s">
        <v>277</v>
      </c>
      <c r="C846" s="27" t="s">
        <v>126</v>
      </c>
      <c r="D846" s="46">
        <v>2016</v>
      </c>
      <c r="E846" s="27" t="s">
        <v>135</v>
      </c>
      <c r="F846" s="28">
        <v>55.175484938403201</v>
      </c>
      <c r="G846" s="29">
        <v>48.499824055678999</v>
      </c>
      <c r="H846" s="29">
        <v>59.173995220752801</v>
      </c>
      <c r="I846" s="29">
        <v>58.9059369575644</v>
      </c>
      <c r="J846" s="29">
        <v>54.821954117106699</v>
      </c>
      <c r="K846" s="43">
        <v>79.867999999999995</v>
      </c>
      <c r="L846" s="43">
        <v>24.777750615388001</v>
      </c>
      <c r="M846" s="43">
        <v>33.207619047618998</v>
      </c>
      <c r="N846" s="43">
        <v>71.233773775604405</v>
      </c>
      <c r="O846" s="43">
        <v>31.140806707136299</v>
      </c>
      <c r="P846" s="43">
        <v>91.120815138282396</v>
      </c>
      <c r="Q846" s="43">
        <v>54.2</v>
      </c>
      <c r="R846" s="43">
        <v>60.176038720794502</v>
      </c>
      <c r="S846" s="43">
        <v>62.341772151898702</v>
      </c>
      <c r="T846" s="43">
        <v>51.260775979716698</v>
      </c>
      <c r="U846" s="43">
        <v>69.066666666666706</v>
      </c>
      <c r="V846" s="42">
        <v>95</v>
      </c>
      <c r="W846" s="42">
        <v>79.67</v>
      </c>
      <c r="X846" s="42">
        <v>72.5</v>
      </c>
      <c r="Y846" s="42"/>
      <c r="Z846" s="42">
        <v>9.7168366056601894</v>
      </c>
      <c r="AA846" s="42">
        <v>15.3831155196144</v>
      </c>
      <c r="AB846" s="42">
        <v>49.233299720889399</v>
      </c>
      <c r="AC846" s="42">
        <v>28.8571428571429</v>
      </c>
      <c r="AD846" s="42">
        <v>39.733333333333299</v>
      </c>
      <c r="AE846" s="42"/>
      <c r="AF846" s="42"/>
      <c r="AG846" s="42">
        <v>90.226283767190594</v>
      </c>
      <c r="AH846" s="42">
        <v>61.5899711419667</v>
      </c>
      <c r="AI846" s="42">
        <v>80.877576409241996</v>
      </c>
      <c r="AJ846" s="42">
        <v>52.241263784018102</v>
      </c>
      <c r="AK846" s="42">
        <v>36.204689859358503</v>
      </c>
      <c r="AL846" s="42">
        <v>26.076923554914099</v>
      </c>
      <c r="AM846" s="42">
        <v>86.681222707423601</v>
      </c>
      <c r="AN846" s="42">
        <v>86.681222707423601</v>
      </c>
      <c r="AO846" s="42">
        <v>100</v>
      </c>
      <c r="AP846" s="42">
        <v>54.2</v>
      </c>
      <c r="AQ846" s="42">
        <v>73.688352476071699</v>
      </c>
      <c r="AR846" s="42">
        <v>46.663724965517197</v>
      </c>
      <c r="AS846" s="42">
        <v>74.683544303797404</v>
      </c>
      <c r="AT846" s="42">
        <v>50</v>
      </c>
      <c r="AU846" s="42">
        <v>42.179743417287</v>
      </c>
      <c r="AV846" s="42">
        <v>74.638000000000005</v>
      </c>
      <c r="AW846" s="42">
        <v>12.403298739740899</v>
      </c>
      <c r="AX846" s="42">
        <v>69.5743399510188</v>
      </c>
      <c r="AY846" s="42">
        <v>67.128249670235903</v>
      </c>
      <c r="AZ846" s="42">
        <v>55.398496240601503</v>
      </c>
      <c r="BA846" s="42">
        <v>69.066666666666706</v>
      </c>
    </row>
    <row r="847" spans="1:53" x14ac:dyDescent="0.35">
      <c r="A847" s="27" t="s">
        <v>276</v>
      </c>
      <c r="B847" s="27" t="s">
        <v>277</v>
      </c>
      <c r="C847" s="27" t="s">
        <v>126</v>
      </c>
      <c r="D847" s="46">
        <v>2017</v>
      </c>
      <c r="E847" s="27" t="s">
        <v>135</v>
      </c>
      <c r="F847" s="28">
        <v>51.288631834093202</v>
      </c>
      <c r="G847" s="29">
        <v>53.491888145041202</v>
      </c>
      <c r="H847" s="29">
        <v>53.372164203193101</v>
      </c>
      <c r="I847" s="29">
        <v>42.6078928914093</v>
      </c>
      <c r="J847" s="29">
        <v>56.884200380559001</v>
      </c>
      <c r="K847" s="43">
        <v>84.4</v>
      </c>
      <c r="L847" s="43">
        <v>32.725910838793602</v>
      </c>
      <c r="M847" s="43">
        <v>33.207619047618998</v>
      </c>
      <c r="N847" s="43">
        <v>66.880034143974399</v>
      </c>
      <c r="O847" s="43">
        <v>31.0746359733341</v>
      </c>
      <c r="P847" s="43">
        <v>70.951480781348494</v>
      </c>
      <c r="Q847" s="43">
        <v>56.82</v>
      </c>
      <c r="R847" s="43">
        <v>61.601969272518602</v>
      </c>
      <c r="S847" s="43">
        <v>9.4017094017094003</v>
      </c>
      <c r="T847" s="43">
        <v>54.0302504756988</v>
      </c>
      <c r="U847" s="43">
        <v>68.3</v>
      </c>
      <c r="V847" s="42">
        <v>96</v>
      </c>
      <c r="W847" s="42">
        <v>88</v>
      </c>
      <c r="X847" s="42">
        <v>75</v>
      </c>
      <c r="Y847" s="42"/>
      <c r="Z847" s="42">
        <v>11.8322759849239</v>
      </c>
      <c r="AA847" s="42">
        <v>19.277943420756198</v>
      </c>
      <c r="AB847" s="42">
        <v>67.067513110700602</v>
      </c>
      <c r="AC847" s="42">
        <v>28.8571428571429</v>
      </c>
      <c r="AD847" s="42">
        <v>39.733333333333299</v>
      </c>
      <c r="AE847" s="42"/>
      <c r="AF847" s="42"/>
      <c r="AG847" s="42">
        <v>85.872541090645399</v>
      </c>
      <c r="AH847" s="42">
        <v>57.236228465421497</v>
      </c>
      <c r="AI847" s="42">
        <v>76.523839822527293</v>
      </c>
      <c r="AJ847" s="42">
        <v>47.887527197303498</v>
      </c>
      <c r="AK847" s="42">
        <v>36.1385158268981</v>
      </c>
      <c r="AL847" s="42">
        <v>26.0107561197702</v>
      </c>
      <c r="AM847" s="42">
        <v>84.7826086956522</v>
      </c>
      <c r="AN847" s="42">
        <v>28.071833648393199</v>
      </c>
      <c r="AO847" s="42">
        <v>100</v>
      </c>
      <c r="AP847" s="42">
        <v>56.82</v>
      </c>
      <c r="AQ847" s="42">
        <v>73.688352476071699</v>
      </c>
      <c r="AR847" s="42">
        <v>49.515586068965497</v>
      </c>
      <c r="AS847" s="42">
        <v>18.803418803418801</v>
      </c>
      <c r="AT847" s="42">
        <v>0</v>
      </c>
      <c r="AU847" s="42">
        <v>41.746470750369497</v>
      </c>
      <c r="AV847" s="42">
        <v>84.888999999999996</v>
      </c>
      <c r="AW847" s="42">
        <v>16.891898181692401</v>
      </c>
      <c r="AX847" s="42">
        <v>72.035133776195906</v>
      </c>
      <c r="AY847" s="42">
        <v>67.128249670235903</v>
      </c>
      <c r="AZ847" s="42">
        <v>59.81</v>
      </c>
      <c r="BA847" s="42">
        <v>68.3</v>
      </c>
    </row>
    <row r="848" spans="1:53" x14ac:dyDescent="0.35">
      <c r="A848" s="27" t="s">
        <v>276</v>
      </c>
      <c r="B848" s="27" t="s">
        <v>277</v>
      </c>
      <c r="C848" s="27" t="s">
        <v>126</v>
      </c>
      <c r="D848" s="46">
        <v>2018</v>
      </c>
      <c r="E848" s="27" t="s">
        <v>135</v>
      </c>
      <c r="F848" s="28">
        <v>56.688507613883402</v>
      </c>
      <c r="G848" s="29">
        <v>58.601407574035399</v>
      </c>
      <c r="H848" s="29">
        <v>70.782690712398704</v>
      </c>
      <c r="I848" s="29">
        <v>42.104556568363002</v>
      </c>
      <c r="J848" s="29">
        <v>59.131089660560299</v>
      </c>
      <c r="K848" s="43">
        <v>95.4</v>
      </c>
      <c r="L848" s="43">
        <v>34.4997094112789</v>
      </c>
      <c r="M848" s="43">
        <v>33.207619047618998</v>
      </c>
      <c r="N848" s="43">
        <v>78.164445347280804</v>
      </c>
      <c r="O848" s="43">
        <v>69.319588401700898</v>
      </c>
      <c r="P848" s="43">
        <v>58.945386064030203</v>
      </c>
      <c r="Q848" s="43">
        <v>59.22</v>
      </c>
      <c r="R848" s="43">
        <v>61.008349755277202</v>
      </c>
      <c r="S848" s="43">
        <v>6.0853199498117698</v>
      </c>
      <c r="T848" s="43">
        <v>55.938862075700399</v>
      </c>
      <c r="U848" s="43">
        <v>71.900000000000006</v>
      </c>
      <c r="V848" s="42">
        <v>97</v>
      </c>
      <c r="W848" s="42">
        <v>95</v>
      </c>
      <c r="X848" s="42">
        <v>95</v>
      </c>
      <c r="Y848" s="42"/>
      <c r="Z848" s="42">
        <v>14.0867764403583</v>
      </c>
      <c r="AA848" s="42">
        <v>22.810493856822902</v>
      </c>
      <c r="AB848" s="42">
        <v>66.601857936655506</v>
      </c>
      <c r="AC848" s="42">
        <v>28.8571428571429</v>
      </c>
      <c r="AD848" s="42">
        <v>39.733333333333299</v>
      </c>
      <c r="AE848" s="42"/>
      <c r="AF848" s="42"/>
      <c r="AG848" s="42">
        <v>89.503678429858795</v>
      </c>
      <c r="AH848" s="42">
        <v>76.173924957552103</v>
      </c>
      <c r="AI848" s="42">
        <v>80.154965737009505</v>
      </c>
      <c r="AJ848" s="42">
        <v>66.825212264702898</v>
      </c>
      <c r="AK848" s="42">
        <v>74.383474443660901</v>
      </c>
      <c r="AL848" s="42">
        <v>64.255702359740894</v>
      </c>
      <c r="AM848" s="42">
        <v>73.728813559322006</v>
      </c>
      <c r="AN848" s="42">
        <v>3.1073446327684402</v>
      </c>
      <c r="AO848" s="42">
        <v>100</v>
      </c>
      <c r="AP848" s="42">
        <v>59.22</v>
      </c>
      <c r="AQ848" s="42">
        <v>73.688352476071699</v>
      </c>
      <c r="AR848" s="42">
        <v>48.328347034482803</v>
      </c>
      <c r="AS848" s="42">
        <v>12.170639899623501</v>
      </c>
      <c r="AT848" s="42">
        <v>0</v>
      </c>
      <c r="AU848" s="42">
        <v>41.828166655268802</v>
      </c>
      <c r="AV848" s="42">
        <v>95.14</v>
      </c>
      <c r="AW848" s="42">
        <v>21.074698004046901</v>
      </c>
      <c r="AX848" s="42">
        <v>70.115696048950198</v>
      </c>
      <c r="AY848" s="42">
        <v>67.128249670235903</v>
      </c>
      <c r="AZ848" s="42">
        <v>63.954999999999998</v>
      </c>
      <c r="BA848" s="42">
        <v>71.900000000000006</v>
      </c>
    </row>
    <row r="849" spans="1:53" x14ac:dyDescent="0.35">
      <c r="A849" s="27" t="s">
        <v>276</v>
      </c>
      <c r="B849" s="27" t="s">
        <v>277</v>
      </c>
      <c r="C849" s="27" t="s">
        <v>126</v>
      </c>
      <c r="D849" s="46">
        <v>2019</v>
      </c>
      <c r="E849" s="27" t="s">
        <v>135</v>
      </c>
      <c r="F849" s="28">
        <v>57.895270113098498</v>
      </c>
      <c r="G849" s="29">
        <v>61.371434598422397</v>
      </c>
      <c r="H849" s="29">
        <v>63.263276348066398</v>
      </c>
      <c r="I849" s="29">
        <v>45.876964676238202</v>
      </c>
      <c r="J849" s="29">
        <v>63.0753554356533</v>
      </c>
      <c r="K849" s="43">
        <v>98.06</v>
      </c>
      <c r="L849" s="43">
        <v>38.764776972246402</v>
      </c>
      <c r="M849" s="43">
        <v>33.207619047618998</v>
      </c>
      <c r="N849" s="43">
        <v>65.367758731853399</v>
      </c>
      <c r="O849" s="43">
        <v>63.317739106297502</v>
      </c>
      <c r="P849" s="43">
        <v>58.945386064030203</v>
      </c>
      <c r="Q849" s="43">
        <v>61.31</v>
      </c>
      <c r="R849" s="43">
        <v>59.228103084876601</v>
      </c>
      <c r="S849" s="43">
        <v>17.0927909438381</v>
      </c>
      <c r="T849" s="43">
        <v>57.669194294566601</v>
      </c>
      <c r="U849" s="43">
        <v>84.7</v>
      </c>
      <c r="V849" s="42">
        <v>98</v>
      </c>
      <c r="W849" s="42">
        <v>98.15</v>
      </c>
      <c r="X849" s="42">
        <v>98</v>
      </c>
      <c r="Y849" s="42"/>
      <c r="Z849" s="42">
        <v>17.207813734740501</v>
      </c>
      <c r="AA849" s="42">
        <v>27.863207477356902</v>
      </c>
      <c r="AB849" s="42">
        <v>71.223309704641906</v>
      </c>
      <c r="AC849" s="42">
        <v>28.8571428571429</v>
      </c>
      <c r="AD849" s="42">
        <v>39.733333333333299</v>
      </c>
      <c r="AE849" s="42"/>
      <c r="AF849" s="42"/>
      <c r="AG849" s="42">
        <v>80.735629624557006</v>
      </c>
      <c r="AH849" s="42">
        <v>59.348591012348599</v>
      </c>
      <c r="AI849" s="42">
        <v>71.386926451358093</v>
      </c>
      <c r="AJ849" s="42">
        <v>49.9998878391498</v>
      </c>
      <c r="AK849" s="42">
        <v>68.381619991780198</v>
      </c>
      <c r="AL849" s="42">
        <v>58.253858220814799</v>
      </c>
      <c r="AM849" s="42">
        <v>73.728813559322006</v>
      </c>
      <c r="AN849" s="42">
        <v>3.1073446327684402</v>
      </c>
      <c r="AO849" s="42">
        <v>100</v>
      </c>
      <c r="AP849" s="42">
        <v>61.31</v>
      </c>
      <c r="AQ849" s="42">
        <v>74.893862997339497</v>
      </c>
      <c r="AR849" s="42">
        <v>43.562343172413797</v>
      </c>
      <c r="AS849" s="42">
        <v>34.185581887676101</v>
      </c>
      <c r="AT849" s="42">
        <v>0</v>
      </c>
      <c r="AU849" s="42">
        <v>42.051350798563497</v>
      </c>
      <c r="AV849" s="42">
        <v>90.215000000000003</v>
      </c>
      <c r="AW849" s="42">
        <v>28.646102438897099</v>
      </c>
      <c r="AX849" s="42">
        <v>70.942843753106501</v>
      </c>
      <c r="AY849" s="42">
        <v>67.128249670235903</v>
      </c>
      <c r="AZ849" s="42">
        <v>68.939849624060102</v>
      </c>
      <c r="BA849" s="42">
        <v>84.7</v>
      </c>
    </row>
    <row r="850" spans="1:53" x14ac:dyDescent="0.35">
      <c r="A850" s="27" t="s">
        <v>276</v>
      </c>
      <c r="B850" s="27" t="s">
        <v>277</v>
      </c>
      <c r="C850" s="27" t="s">
        <v>126</v>
      </c>
      <c r="D850" s="46">
        <v>2020</v>
      </c>
      <c r="E850" s="27" t="s">
        <v>135</v>
      </c>
      <c r="F850" s="28">
        <v>62.553015388253399</v>
      </c>
      <c r="G850" s="29">
        <v>62.4103189460861</v>
      </c>
      <c r="H850" s="29">
        <v>66.669764807906901</v>
      </c>
      <c r="I850" s="29">
        <v>55.061536026142299</v>
      </c>
      <c r="J850" s="29">
        <v>66.828136610206499</v>
      </c>
      <c r="K850" s="43">
        <v>98.647999999999996</v>
      </c>
      <c r="L850" s="43">
        <v>40.773987841405699</v>
      </c>
      <c r="M850" s="43">
        <v>33.207619047618998</v>
      </c>
      <c r="N850" s="43">
        <v>66.802892298851603</v>
      </c>
      <c r="O850" s="43">
        <v>70.3988266889004</v>
      </c>
      <c r="P850" s="43">
        <v>58.945386064030103</v>
      </c>
      <c r="Q850" s="43">
        <v>63.77</v>
      </c>
      <c r="R850" s="43">
        <v>59.328978645931002</v>
      </c>
      <c r="S850" s="43">
        <v>42.085629432495899</v>
      </c>
      <c r="T850" s="43">
        <v>59.160170762758199</v>
      </c>
      <c r="U850" s="43">
        <v>97.5</v>
      </c>
      <c r="V850" s="42">
        <v>99.06</v>
      </c>
      <c r="W850" s="42">
        <v>98.56</v>
      </c>
      <c r="X850" s="42">
        <v>98.53</v>
      </c>
      <c r="Y850" s="42"/>
      <c r="Z850" s="42">
        <v>18.221387419871199</v>
      </c>
      <c r="AA850" s="42">
        <v>27.472887233283899</v>
      </c>
      <c r="AB850" s="42">
        <v>76.627688871061906</v>
      </c>
      <c r="AC850" s="42">
        <v>28.8571428571429</v>
      </c>
      <c r="AD850" s="42">
        <v>39.733333333333299</v>
      </c>
      <c r="AE850" s="42"/>
      <c r="AF850" s="42"/>
      <c r="AG850" s="42">
        <v>80.781924514084693</v>
      </c>
      <c r="AH850" s="42">
        <v>62.1725778658978</v>
      </c>
      <c r="AI850" s="42">
        <v>71.433206731805399</v>
      </c>
      <c r="AJ850" s="42">
        <v>52.823860083618598</v>
      </c>
      <c r="AK850" s="42">
        <v>75.462715487635094</v>
      </c>
      <c r="AL850" s="42">
        <v>65.334937890165804</v>
      </c>
      <c r="AM850" s="42">
        <v>73.728813559322006</v>
      </c>
      <c r="AN850" s="42">
        <v>3.1073446327684402</v>
      </c>
      <c r="AO850" s="42">
        <v>100</v>
      </c>
      <c r="AP850" s="42">
        <v>63.77</v>
      </c>
      <c r="AQ850" s="42">
        <v>75.527062947034395</v>
      </c>
      <c r="AR850" s="42">
        <v>43.130894344827603</v>
      </c>
      <c r="AS850" s="42">
        <v>50.497789477236701</v>
      </c>
      <c r="AT850" s="42">
        <v>33.673469387755098</v>
      </c>
      <c r="AU850" s="42">
        <v>42.769655495597299</v>
      </c>
      <c r="AV850" s="42">
        <v>85.29</v>
      </c>
      <c r="AW850" s="42">
        <v>31.795135133907099</v>
      </c>
      <c r="AX850" s="42">
        <v>72.923146978980796</v>
      </c>
      <c r="AY850" s="42">
        <v>71.057916205305503</v>
      </c>
      <c r="AZ850" s="42">
        <v>69.22</v>
      </c>
      <c r="BA850" s="42">
        <v>97.5</v>
      </c>
    </row>
    <row r="851" spans="1:53" x14ac:dyDescent="0.35">
      <c r="A851" s="27" t="s">
        <v>276</v>
      </c>
      <c r="B851" s="27" t="s">
        <v>277</v>
      </c>
      <c r="C851" s="27" t="s">
        <v>126</v>
      </c>
      <c r="D851" s="46">
        <v>2021</v>
      </c>
      <c r="E851" s="27" t="s">
        <v>135</v>
      </c>
      <c r="F851" s="28">
        <v>61.821365899172001</v>
      </c>
      <c r="G851" s="29">
        <v>56.968903489168298</v>
      </c>
      <c r="H851" s="29">
        <v>70.537679324338995</v>
      </c>
      <c r="I851" s="29">
        <v>54.442157639055402</v>
      </c>
      <c r="J851" s="29">
        <v>66.766718004710995</v>
      </c>
      <c r="K851" s="43">
        <v>88.83</v>
      </c>
      <c r="L851" s="43">
        <v>38.747973008635</v>
      </c>
      <c r="M851" s="43">
        <v>29.6885714285714</v>
      </c>
      <c r="N851" s="43">
        <v>72.526787797547897</v>
      </c>
      <c r="O851" s="43">
        <v>74.344717481284505</v>
      </c>
      <c r="P851" s="43">
        <v>58.945386064030103</v>
      </c>
      <c r="Q851" s="43">
        <v>67.010000000000005</v>
      </c>
      <c r="R851" s="43">
        <v>60.888933974958498</v>
      </c>
      <c r="S851" s="43">
        <v>35.427538942207597</v>
      </c>
      <c r="T851" s="43">
        <v>59.083397505888797</v>
      </c>
      <c r="U851" s="43">
        <v>97.5</v>
      </c>
      <c r="V851" s="42">
        <v>99.06</v>
      </c>
      <c r="W851" s="42">
        <v>98.78</v>
      </c>
      <c r="X851" s="42">
        <v>98.53</v>
      </c>
      <c r="Y851" s="42">
        <v>0</v>
      </c>
      <c r="Z851" s="42">
        <v>14.017585564599001</v>
      </c>
      <c r="AA851" s="42">
        <v>23.208415648705401</v>
      </c>
      <c r="AB851" s="42">
        <v>79.017917812600501</v>
      </c>
      <c r="AC851" s="42">
        <v>32.857142857142897</v>
      </c>
      <c r="AD851" s="42">
        <v>44.2</v>
      </c>
      <c r="AE851" s="42">
        <v>0</v>
      </c>
      <c r="AF851" s="42">
        <v>0</v>
      </c>
      <c r="AG851" s="42">
        <v>83.866020644928099</v>
      </c>
      <c r="AH851" s="42">
        <v>70.536267172621393</v>
      </c>
      <c r="AI851" s="42">
        <v>74.517308422474301</v>
      </c>
      <c r="AJ851" s="42">
        <v>61.187554950167701</v>
      </c>
      <c r="AK851" s="42">
        <v>79.408603268446996</v>
      </c>
      <c r="AL851" s="42">
        <v>69.280831694122</v>
      </c>
      <c r="AM851" s="42">
        <v>73.728813559322106</v>
      </c>
      <c r="AN851" s="42">
        <v>3.10734463276841</v>
      </c>
      <c r="AO851" s="42">
        <v>100</v>
      </c>
      <c r="AP851" s="42">
        <v>67.010000000000005</v>
      </c>
      <c r="AQ851" s="42">
        <v>76.059661743020499</v>
      </c>
      <c r="AR851" s="42">
        <v>45.718206206896603</v>
      </c>
      <c r="AS851" s="42">
        <v>51.8862564152153</v>
      </c>
      <c r="AT851" s="42">
        <v>18.968821469200002</v>
      </c>
      <c r="AU851" s="42">
        <v>43.067751884906798</v>
      </c>
      <c r="AV851" s="42">
        <v>82.314999999999998</v>
      </c>
      <c r="AW851" s="42">
        <v>32.9327649048181</v>
      </c>
      <c r="AX851" s="42">
        <v>73.806571730534202</v>
      </c>
      <c r="AY851" s="42">
        <v>70.044899009184803</v>
      </c>
      <c r="AZ851" s="42">
        <v>68.814999999999998</v>
      </c>
      <c r="BA851" s="42">
        <v>97.5</v>
      </c>
    </row>
    <row r="852" spans="1:53" x14ac:dyDescent="0.35">
      <c r="A852" s="27" t="s">
        <v>276</v>
      </c>
      <c r="B852" s="27" t="s">
        <v>277</v>
      </c>
      <c r="C852" s="27" t="s">
        <v>126</v>
      </c>
      <c r="D852" s="46">
        <v>2022</v>
      </c>
      <c r="E852" s="27" t="s">
        <v>135</v>
      </c>
      <c r="F852" s="28">
        <v>63.716888501775202</v>
      </c>
      <c r="G852" s="29">
        <v>62.389488517271502</v>
      </c>
      <c r="H852" s="29">
        <v>69.709721116637894</v>
      </c>
      <c r="I852" s="29">
        <v>56.8309736624742</v>
      </c>
      <c r="J852" s="29">
        <v>66.685033161319197</v>
      </c>
      <c r="K852" s="43">
        <v>89.516999999999996</v>
      </c>
      <c r="L852" s="43">
        <v>42.835524864607301</v>
      </c>
      <c r="M852" s="43">
        <v>47.242392857142903</v>
      </c>
      <c r="N852" s="43">
        <v>71.625510953907707</v>
      </c>
      <c r="O852" s="43">
        <v>73.176098805671799</v>
      </c>
      <c r="P852" s="43">
        <v>58.945386064030203</v>
      </c>
      <c r="Q852" s="43">
        <v>68.010000000000005</v>
      </c>
      <c r="R852" s="43">
        <v>61.961277261205197</v>
      </c>
      <c r="S852" s="43">
        <v>40.521643726217597</v>
      </c>
      <c r="T852" s="43">
        <v>58.9812914516489</v>
      </c>
      <c r="U852" s="43">
        <v>97.5</v>
      </c>
      <c r="V852" s="42">
        <v>99.21</v>
      </c>
      <c r="W852" s="42">
        <v>98.82</v>
      </c>
      <c r="X852" s="42">
        <v>98.67</v>
      </c>
      <c r="Y852" s="42">
        <v>6</v>
      </c>
      <c r="Z852" s="42">
        <v>21.801363468908001</v>
      </c>
      <c r="AA852" s="42">
        <v>27.0290310722031</v>
      </c>
      <c r="AB852" s="42">
        <v>79.676180052710805</v>
      </c>
      <c r="AC852" s="42">
        <v>42.380952380952401</v>
      </c>
      <c r="AD852" s="42">
        <v>44.2</v>
      </c>
      <c r="AE852" s="42">
        <v>62.375</v>
      </c>
      <c r="AF852" s="42">
        <v>68.713333333333296</v>
      </c>
      <c r="AG852" s="42">
        <v>82.277636334922406</v>
      </c>
      <c r="AH852" s="42">
        <v>70.322093708426195</v>
      </c>
      <c r="AI852" s="42">
        <v>72.928928199389205</v>
      </c>
      <c r="AJ852" s="42">
        <v>60.973385572893001</v>
      </c>
      <c r="AK852" s="42">
        <v>78.239982379085603</v>
      </c>
      <c r="AL852" s="42">
        <v>68.112215232257995</v>
      </c>
      <c r="AM852" s="42">
        <v>73.728813559322006</v>
      </c>
      <c r="AN852" s="42">
        <v>3.1073446327684402</v>
      </c>
      <c r="AO852" s="42">
        <v>100</v>
      </c>
      <c r="AP852" s="42">
        <v>68.010000000000005</v>
      </c>
      <c r="AQ852" s="42">
        <v>76.319999694824205</v>
      </c>
      <c r="AR852" s="42">
        <v>47.602554827586196</v>
      </c>
      <c r="AS852" s="42">
        <v>61.9494162499712</v>
      </c>
      <c r="AT852" s="42">
        <v>19.093871202463902</v>
      </c>
      <c r="AU852" s="42">
        <v>45.778611480337197</v>
      </c>
      <c r="AV852" s="42">
        <v>79.34</v>
      </c>
      <c r="AW852" s="42">
        <v>32.689005788175997</v>
      </c>
      <c r="AX852" s="42">
        <v>74.2197445761973</v>
      </c>
      <c r="AY852" s="42">
        <v>70.166595413534097</v>
      </c>
      <c r="AZ852" s="42">
        <v>64.765000000000001</v>
      </c>
      <c r="BA852" s="42">
        <v>97.5</v>
      </c>
    </row>
    <row r="853" spans="1:53" x14ac:dyDescent="0.35">
      <c r="A853" s="27" t="s">
        <v>276</v>
      </c>
      <c r="B853" s="27" t="s">
        <v>277</v>
      </c>
      <c r="C853" s="27" t="s">
        <v>126</v>
      </c>
      <c r="D853" s="46">
        <v>2023</v>
      </c>
      <c r="E853" s="27" t="s">
        <v>136</v>
      </c>
      <c r="F853" s="28">
        <v>67.998816987845103</v>
      </c>
      <c r="G853" s="29">
        <v>73.486277756579298</v>
      </c>
      <c r="H853" s="29">
        <v>70.432337178407096</v>
      </c>
      <c r="I853" s="29">
        <v>62.0287574816711</v>
      </c>
      <c r="J853" s="29">
        <v>66.593830563134404</v>
      </c>
      <c r="K853" s="43">
        <v>94.021000000000001</v>
      </c>
      <c r="L853" s="43">
        <v>61.718238763742498</v>
      </c>
      <c r="M853" s="43">
        <v>55.952911255411301</v>
      </c>
      <c r="N853" s="43">
        <v>74.509452685513693</v>
      </c>
      <c r="O853" s="43">
        <v>72.098697228488902</v>
      </c>
      <c r="P853" s="43">
        <v>58.945386064030103</v>
      </c>
      <c r="Q853" s="43">
        <v>69.05</v>
      </c>
      <c r="R853" s="43">
        <v>66.561929508603896</v>
      </c>
      <c r="S853" s="43">
        <v>50.4743429364094</v>
      </c>
      <c r="T853" s="43">
        <v>58.8672882039181</v>
      </c>
      <c r="U853" s="43">
        <v>97.5</v>
      </c>
      <c r="V853" s="42">
        <v>99.21</v>
      </c>
      <c r="W853" s="42">
        <v>99</v>
      </c>
      <c r="X853" s="42">
        <v>99</v>
      </c>
      <c r="Y853" s="42">
        <v>49</v>
      </c>
      <c r="Z853" s="42">
        <v>63.715162014555098</v>
      </c>
      <c r="AA853" s="42">
        <v>40.550451976614802</v>
      </c>
      <c r="AB853" s="42">
        <v>80.889102300057601</v>
      </c>
      <c r="AC853" s="42">
        <v>51.904761904761898</v>
      </c>
      <c r="AD853" s="42">
        <v>44.2</v>
      </c>
      <c r="AE853" s="42">
        <v>79.886363636363797</v>
      </c>
      <c r="AF853" s="42">
        <v>95.151515151515</v>
      </c>
      <c r="AG853" s="42">
        <v>87.085393778389005</v>
      </c>
      <c r="AH853" s="42">
        <v>71.282229194119097</v>
      </c>
      <c r="AI853" s="42">
        <v>77.736676176908304</v>
      </c>
      <c r="AJ853" s="42">
        <v>61.933511592638297</v>
      </c>
      <c r="AK853" s="42">
        <v>77.162585929290998</v>
      </c>
      <c r="AL853" s="42">
        <v>67.034808527686906</v>
      </c>
      <c r="AM853" s="42">
        <v>73.728813559322006</v>
      </c>
      <c r="AN853" s="42">
        <v>3.10734463276841</v>
      </c>
      <c r="AO853" s="42">
        <v>100</v>
      </c>
      <c r="AP853" s="42">
        <v>69.05</v>
      </c>
      <c r="AQ853" s="42">
        <v>81.699996948242202</v>
      </c>
      <c r="AR853" s="42">
        <v>51.423862068965498</v>
      </c>
      <c r="AS853" s="42">
        <v>61.164923214278701</v>
      </c>
      <c r="AT853" s="42">
        <v>39.783762658540198</v>
      </c>
      <c r="AU853" s="42">
        <v>46.031748402917501</v>
      </c>
      <c r="AV853" s="42">
        <v>79.34</v>
      </c>
      <c r="AW853" s="42">
        <v>32.070828875899799</v>
      </c>
      <c r="AX853" s="42">
        <v>73.602269843330802</v>
      </c>
      <c r="AY853" s="42">
        <v>70.781593897442207</v>
      </c>
      <c r="AZ853" s="42">
        <v>64.36</v>
      </c>
      <c r="BA853" s="42">
        <v>97.5</v>
      </c>
    </row>
    <row r="854" spans="1:53" x14ac:dyDescent="0.35">
      <c r="A854" s="27" t="s">
        <v>276</v>
      </c>
      <c r="B854" s="27" t="s">
        <v>277</v>
      </c>
      <c r="C854" s="27" t="s">
        <v>126</v>
      </c>
      <c r="D854" s="46">
        <v>2024</v>
      </c>
      <c r="E854" s="27" t="s">
        <v>136</v>
      </c>
      <c r="F854" s="28">
        <v>70.760112300215695</v>
      </c>
      <c r="G854" s="29">
        <v>80.488749585828302</v>
      </c>
      <c r="H854" s="29">
        <v>79.051405564074201</v>
      </c>
      <c r="I854" s="29">
        <v>58.466204661368003</v>
      </c>
      <c r="J854" s="29">
        <v>67.391383872646401</v>
      </c>
      <c r="K854" s="43">
        <v>95.49</v>
      </c>
      <c r="L854" s="43">
        <v>77.136500587947396</v>
      </c>
      <c r="M854" s="43">
        <v>57.190746753246799</v>
      </c>
      <c r="N854" s="43">
        <v>92.190310269970496</v>
      </c>
      <c r="O854" s="43">
        <v>75.965510608199907</v>
      </c>
      <c r="P854" s="43">
        <v>58.945386064030103</v>
      </c>
      <c r="Q854" s="43">
        <v>69.52</v>
      </c>
      <c r="R854" s="43">
        <v>64.786577724466696</v>
      </c>
      <c r="S854" s="43">
        <v>41.092036259637403</v>
      </c>
      <c r="T854" s="43">
        <v>59.61608213009</v>
      </c>
      <c r="U854" s="43">
        <v>98.492590842872005</v>
      </c>
      <c r="V854" s="42">
        <v>99.2</v>
      </c>
      <c r="W854" s="42">
        <v>99</v>
      </c>
      <c r="X854" s="42">
        <v>99</v>
      </c>
      <c r="Y854" s="42">
        <v>63.7</v>
      </c>
      <c r="Z854" s="42">
        <v>94.957675303880904</v>
      </c>
      <c r="AA854" s="42">
        <v>54.382503491636299</v>
      </c>
      <c r="AB854" s="42">
        <v>82.069322968324997</v>
      </c>
      <c r="AC854" s="42">
        <v>52.4458874458875</v>
      </c>
      <c r="AD854" s="42">
        <v>47.424242424242401</v>
      </c>
      <c r="AE854" s="42">
        <v>79.886363636363797</v>
      </c>
      <c r="AF854" s="42">
        <v>95.151515151515</v>
      </c>
      <c r="AG854" s="42">
        <v>96.864667068305593</v>
      </c>
      <c r="AH854" s="42">
        <v>96.864667068305593</v>
      </c>
      <c r="AI854" s="42">
        <v>87.515953471635299</v>
      </c>
      <c r="AJ854" s="42">
        <v>87.515953471635299</v>
      </c>
      <c r="AK854" s="42">
        <v>81.029397139729696</v>
      </c>
      <c r="AL854" s="42">
        <v>70.901624076670203</v>
      </c>
      <c r="AM854" s="42">
        <v>73.728813559322106</v>
      </c>
      <c r="AN854" s="42">
        <v>3.1073446327683798</v>
      </c>
      <c r="AO854" s="42">
        <v>100</v>
      </c>
      <c r="AP854" s="42">
        <v>69.52</v>
      </c>
      <c r="AQ854" s="42">
        <v>78.162533035140299</v>
      </c>
      <c r="AR854" s="42">
        <v>51.410622413793099</v>
      </c>
      <c r="AS854" s="42">
        <v>47.608207361223798</v>
      </c>
      <c r="AT854" s="42">
        <v>34.575865158051002</v>
      </c>
      <c r="AU854" s="42">
        <v>47.616425257329801</v>
      </c>
      <c r="AV854" s="42">
        <v>81.841999999999999</v>
      </c>
      <c r="AW854" s="42">
        <v>33.810082333754103</v>
      </c>
      <c r="AX854" s="42">
        <v>69.886242089059195</v>
      </c>
      <c r="AY854" s="42">
        <v>72.249160970307003</v>
      </c>
      <c r="AZ854" s="42">
        <v>67.194999999999993</v>
      </c>
      <c r="BA854" s="42">
        <v>98.492590842872005</v>
      </c>
    </row>
    <row r="855" spans="1:53" x14ac:dyDescent="0.35">
      <c r="A855" s="27" t="s">
        <v>276</v>
      </c>
      <c r="B855" s="27" t="s">
        <v>277</v>
      </c>
      <c r="C855" s="27" t="s">
        <v>126</v>
      </c>
      <c r="D855" s="46">
        <v>2025</v>
      </c>
      <c r="E855" s="27" t="s">
        <v>136</v>
      </c>
      <c r="F855" s="28">
        <v>71.493194020880594</v>
      </c>
      <c r="G855" s="29">
        <v>82.974014679209304</v>
      </c>
      <c r="H855" s="29">
        <v>74.344448150805803</v>
      </c>
      <c r="I855" s="29">
        <v>62.934754356276201</v>
      </c>
      <c r="J855" s="29">
        <v>67.2941965955131</v>
      </c>
      <c r="K855" s="43">
        <v>98.177000000000007</v>
      </c>
      <c r="L855" s="43">
        <v>81.847078905815394</v>
      </c>
      <c r="M855" s="43">
        <v>54.821915584415599</v>
      </c>
      <c r="N855" s="43">
        <v>76.417840521301102</v>
      </c>
      <c r="O855" s="43">
        <v>79.970586823698397</v>
      </c>
      <c r="P855" s="43">
        <v>58.945386064030203</v>
      </c>
      <c r="Q855" s="43">
        <v>70.05</v>
      </c>
      <c r="R855" s="43">
        <v>65.014978279075905</v>
      </c>
      <c r="S855" s="43">
        <v>53.739284789752801</v>
      </c>
      <c r="T855" s="43">
        <v>59.494598033673299</v>
      </c>
      <c r="U855" s="43">
        <v>98.492590842872005</v>
      </c>
      <c r="V855" s="42">
        <v>99.51</v>
      </c>
      <c r="W855" s="42">
        <v>99.51</v>
      </c>
      <c r="X855" s="42">
        <v>99.51</v>
      </c>
      <c r="Y855" s="42">
        <v>86.18</v>
      </c>
      <c r="Z855" s="42">
        <v>100</v>
      </c>
      <c r="AA855" s="42">
        <v>61.925033078469198</v>
      </c>
      <c r="AB855" s="42">
        <v>83.616203638977197</v>
      </c>
      <c r="AC855" s="42">
        <v>49.653679653679703</v>
      </c>
      <c r="AD855" s="42">
        <v>44.143939393939398</v>
      </c>
      <c r="AE855" s="42">
        <v>79.886363636363598</v>
      </c>
      <c r="AF855" s="42">
        <v>95.378787878787904</v>
      </c>
      <c r="AG855" s="42">
        <v>83.359011612353896</v>
      </c>
      <c r="AH855" s="42">
        <v>78.825385436934596</v>
      </c>
      <c r="AI855" s="42">
        <v>74.010295605667594</v>
      </c>
      <c r="AJ855" s="42">
        <v>69.476669430248293</v>
      </c>
      <c r="AK855" s="42">
        <v>85.034474660653501</v>
      </c>
      <c r="AL855" s="42">
        <v>74.906698986743294</v>
      </c>
      <c r="AM855" s="42">
        <v>73.728813559322006</v>
      </c>
      <c r="AN855" s="42">
        <v>3.1073446327684402</v>
      </c>
      <c r="AO855" s="42">
        <v>100</v>
      </c>
      <c r="AP855" s="42">
        <v>70.05</v>
      </c>
      <c r="AQ855" s="42">
        <v>78.162533035140299</v>
      </c>
      <c r="AR855" s="42">
        <v>51.867423523011503</v>
      </c>
      <c r="AS855" s="42">
        <v>57.895623114753697</v>
      </c>
      <c r="AT855" s="42">
        <v>49.582946464751799</v>
      </c>
      <c r="AU855" s="42">
        <v>47.349519298337199</v>
      </c>
      <c r="AV855" s="42">
        <v>81.841999999999999</v>
      </c>
      <c r="AW855" s="42">
        <v>34.153160529128797</v>
      </c>
      <c r="AX855" s="42">
        <v>70.475530215251098</v>
      </c>
      <c r="AY855" s="42">
        <v>72.643780125649599</v>
      </c>
      <c r="AZ855" s="42">
        <v>63.86</v>
      </c>
      <c r="BA855" s="42">
        <v>98.492590842872005</v>
      </c>
    </row>
    <row r="856" spans="1:53" x14ac:dyDescent="0.35">
      <c r="A856" s="27" t="s">
        <v>278</v>
      </c>
      <c r="B856" s="27" t="s">
        <v>279</v>
      </c>
      <c r="C856" s="27" t="s">
        <v>134</v>
      </c>
      <c r="D856" s="46">
        <v>2014</v>
      </c>
      <c r="E856" s="27" t="s">
        <v>136</v>
      </c>
      <c r="F856" s="28">
        <v>75.147844157009104</v>
      </c>
      <c r="G856" s="29">
        <v>56.442167688533701</v>
      </c>
      <c r="H856" s="29">
        <v>94.200542005420104</v>
      </c>
      <c r="I856" s="29">
        <v>86.246225418340302</v>
      </c>
      <c r="J856" s="29">
        <v>69.545481883610506</v>
      </c>
      <c r="K856" s="43">
        <v>92.4</v>
      </c>
      <c r="L856" s="43">
        <v>20.633990649905702</v>
      </c>
      <c r="M856" s="43">
        <v>56.142857142857103</v>
      </c>
      <c r="N856" s="43">
        <v>100</v>
      </c>
      <c r="O856" s="43">
        <v>100</v>
      </c>
      <c r="P856" s="43">
        <v>71.002710027100306</v>
      </c>
      <c r="Q856" s="43">
        <v>68.56</v>
      </c>
      <c r="R856" s="43">
        <v>93.475379551724103</v>
      </c>
      <c r="S856" s="43">
        <v>96.703296703296701</v>
      </c>
      <c r="T856" s="43">
        <v>81.781852354513106</v>
      </c>
      <c r="U856" s="43">
        <v>20.6</v>
      </c>
      <c r="V856" s="42">
        <v>99</v>
      </c>
      <c r="W856" s="42">
        <v>99</v>
      </c>
      <c r="X856" s="42">
        <v>82.5</v>
      </c>
      <c r="Y856" s="42"/>
      <c r="Z856" s="42">
        <v>10.217822450198801</v>
      </c>
      <c r="AA856" s="42">
        <v>13.3169925106644</v>
      </c>
      <c r="AB856" s="42">
        <v>38.3671569888539</v>
      </c>
      <c r="AC856" s="42">
        <v>61.904761904761898</v>
      </c>
      <c r="AD856" s="42">
        <v>47.5</v>
      </c>
      <c r="AE856" s="42"/>
      <c r="AF856" s="42"/>
      <c r="AG856" s="42">
        <v>100</v>
      </c>
      <c r="AH856" s="42">
        <v>100</v>
      </c>
      <c r="AI856" s="42">
        <v>100</v>
      </c>
      <c r="AJ856" s="42">
        <v>100</v>
      </c>
      <c r="AK856" s="42">
        <v>100</v>
      </c>
      <c r="AL856" s="42">
        <v>100</v>
      </c>
      <c r="AM856" s="42">
        <v>56.504065040650403</v>
      </c>
      <c r="AN856" s="42">
        <v>56.504065040650403</v>
      </c>
      <c r="AO856" s="42">
        <v>100</v>
      </c>
      <c r="AP856" s="42">
        <v>68.56</v>
      </c>
      <c r="AQ856" s="42">
        <v>99</v>
      </c>
      <c r="AR856" s="42">
        <v>87.950759103448306</v>
      </c>
      <c r="AS856" s="42">
        <v>100</v>
      </c>
      <c r="AT856" s="42">
        <v>93.406593406593402</v>
      </c>
      <c r="AU856" s="42">
        <v>79.787991342296095</v>
      </c>
      <c r="AV856" s="42">
        <v>67.715999999999994</v>
      </c>
      <c r="AW856" s="42">
        <v>47.373321584749597</v>
      </c>
      <c r="AX856" s="42">
        <v>98.672210437104596</v>
      </c>
      <c r="AY856" s="42">
        <v>99.217738408415201</v>
      </c>
      <c r="AZ856" s="42">
        <v>100</v>
      </c>
      <c r="BA856" s="42">
        <v>20.6</v>
      </c>
    </row>
    <row r="857" spans="1:53" x14ac:dyDescent="0.35">
      <c r="A857" s="27" t="s">
        <v>278</v>
      </c>
      <c r="B857" s="27" t="s">
        <v>279</v>
      </c>
      <c r="C857" s="27" t="s">
        <v>134</v>
      </c>
      <c r="D857" s="46">
        <v>2015</v>
      </c>
      <c r="E857" s="27" t="s">
        <v>136</v>
      </c>
      <c r="F857" s="28">
        <v>78.189127746104504</v>
      </c>
      <c r="G857" s="29">
        <v>62.523564292242703</v>
      </c>
      <c r="H857" s="29">
        <v>94.200542005420104</v>
      </c>
      <c r="I857" s="29">
        <v>86.418467441328801</v>
      </c>
      <c r="J857" s="29">
        <v>73.431395796843802</v>
      </c>
      <c r="K857" s="43">
        <v>97.4</v>
      </c>
      <c r="L857" s="43">
        <v>30.837482159178101</v>
      </c>
      <c r="M857" s="43">
        <v>56.142857142857103</v>
      </c>
      <c r="N857" s="43">
        <v>100</v>
      </c>
      <c r="O857" s="43">
        <v>100</v>
      </c>
      <c r="P857" s="43">
        <v>71.002710027100306</v>
      </c>
      <c r="Q857" s="43">
        <v>68.66</v>
      </c>
      <c r="R857" s="43">
        <v>93.892105620689705</v>
      </c>
      <c r="S857" s="43">
        <v>96.703296703296701</v>
      </c>
      <c r="T857" s="43">
        <v>82.730911412721497</v>
      </c>
      <c r="U857" s="43">
        <v>36.233333333333299</v>
      </c>
      <c r="V857" s="42">
        <v>99</v>
      </c>
      <c r="W857" s="42">
        <v>99</v>
      </c>
      <c r="X857" s="42">
        <v>95</v>
      </c>
      <c r="Y857" s="42"/>
      <c r="Z857" s="42">
        <v>13.535286339727101</v>
      </c>
      <c r="AA857" s="42">
        <v>19.5163244137891</v>
      </c>
      <c r="AB857" s="42">
        <v>59.460835724018203</v>
      </c>
      <c r="AC857" s="42">
        <v>61.904761904761898</v>
      </c>
      <c r="AD857" s="42">
        <v>47.5</v>
      </c>
      <c r="AE857" s="42"/>
      <c r="AF857" s="42"/>
      <c r="AG857" s="42">
        <v>100</v>
      </c>
      <c r="AH857" s="42">
        <v>100</v>
      </c>
      <c r="AI857" s="42">
        <v>100</v>
      </c>
      <c r="AJ857" s="42">
        <v>100</v>
      </c>
      <c r="AK857" s="42">
        <v>100</v>
      </c>
      <c r="AL857" s="42">
        <v>100</v>
      </c>
      <c r="AM857" s="42">
        <v>56.504065040650403</v>
      </c>
      <c r="AN857" s="42">
        <v>56.504065040650403</v>
      </c>
      <c r="AO857" s="42">
        <v>100</v>
      </c>
      <c r="AP857" s="42">
        <v>68.66</v>
      </c>
      <c r="AQ857" s="42">
        <v>99</v>
      </c>
      <c r="AR857" s="42">
        <v>88.784211241379296</v>
      </c>
      <c r="AS857" s="42">
        <v>100</v>
      </c>
      <c r="AT857" s="42">
        <v>93.406593406593402</v>
      </c>
      <c r="AU857" s="42">
        <v>80.359398845582902</v>
      </c>
      <c r="AV857" s="42">
        <v>70.09</v>
      </c>
      <c r="AW857" s="42">
        <v>49.032419809609202</v>
      </c>
      <c r="AX857" s="42">
        <v>100</v>
      </c>
      <c r="AY857" s="42">
        <v>99.217738408415201</v>
      </c>
      <c r="AZ857" s="42">
        <v>100</v>
      </c>
      <c r="BA857" s="42">
        <v>36.233333333333299</v>
      </c>
    </row>
    <row r="858" spans="1:53" x14ac:dyDescent="0.35">
      <c r="A858" s="27" t="s">
        <v>278</v>
      </c>
      <c r="B858" s="27" t="s">
        <v>279</v>
      </c>
      <c r="C858" s="27" t="s">
        <v>134</v>
      </c>
      <c r="D858" s="46">
        <v>2016</v>
      </c>
      <c r="E858" s="27" t="s">
        <v>140</v>
      </c>
      <c r="F858" s="28">
        <v>81.529650876556204</v>
      </c>
      <c r="G858" s="29">
        <v>67.264314575447003</v>
      </c>
      <c r="H858" s="29">
        <v>94.200542005420104</v>
      </c>
      <c r="I858" s="29">
        <v>89.713362809144897</v>
      </c>
      <c r="J858" s="29">
        <v>77.726134841358302</v>
      </c>
      <c r="K858" s="43">
        <v>97.4</v>
      </c>
      <c r="L858" s="43">
        <v>42.689357867188903</v>
      </c>
      <c r="M858" s="43">
        <v>56.142857142857103</v>
      </c>
      <c r="N858" s="43">
        <v>100</v>
      </c>
      <c r="O858" s="43">
        <v>100</v>
      </c>
      <c r="P858" s="43">
        <v>71.002710027100306</v>
      </c>
      <c r="Q858" s="43">
        <v>76.69</v>
      </c>
      <c r="R858" s="43">
        <v>95.746791724137907</v>
      </c>
      <c r="S858" s="43">
        <v>96.703296703296701</v>
      </c>
      <c r="T858" s="43">
        <v>84.191001885031199</v>
      </c>
      <c r="U858" s="43">
        <v>51.866666666666703</v>
      </c>
      <c r="V858" s="42">
        <v>99</v>
      </c>
      <c r="W858" s="42">
        <v>99</v>
      </c>
      <c r="X858" s="42">
        <v>95</v>
      </c>
      <c r="Y858" s="42"/>
      <c r="Z858" s="42">
        <v>19.969452063824701</v>
      </c>
      <c r="AA858" s="42">
        <v>33.0110337941273</v>
      </c>
      <c r="AB858" s="42">
        <v>75.087587743614705</v>
      </c>
      <c r="AC858" s="42">
        <v>61.904761904761898</v>
      </c>
      <c r="AD858" s="42">
        <v>47.5</v>
      </c>
      <c r="AE858" s="42"/>
      <c r="AF858" s="42"/>
      <c r="AG858" s="42">
        <v>100</v>
      </c>
      <c r="AH858" s="42">
        <v>100</v>
      </c>
      <c r="AI858" s="42">
        <v>100</v>
      </c>
      <c r="AJ858" s="42">
        <v>100</v>
      </c>
      <c r="AK858" s="42">
        <v>100</v>
      </c>
      <c r="AL858" s="42">
        <v>100</v>
      </c>
      <c r="AM858" s="42">
        <v>56.504065040650403</v>
      </c>
      <c r="AN858" s="42">
        <v>56.504065040650502</v>
      </c>
      <c r="AO858" s="42">
        <v>100</v>
      </c>
      <c r="AP858" s="42">
        <v>76.69</v>
      </c>
      <c r="AQ858" s="42">
        <v>99</v>
      </c>
      <c r="AR858" s="42">
        <v>92.493583448275899</v>
      </c>
      <c r="AS858" s="42">
        <v>100</v>
      </c>
      <c r="AT858" s="42">
        <v>93.406593406593402</v>
      </c>
      <c r="AU858" s="42">
        <v>80.697132176763503</v>
      </c>
      <c r="AV858" s="42">
        <v>72.463999999999999</v>
      </c>
      <c r="AW858" s="42">
        <v>54.808138839977303</v>
      </c>
      <c r="AX858" s="42">
        <v>100</v>
      </c>
      <c r="AY858" s="42">
        <v>99.217738408415201</v>
      </c>
      <c r="AZ858" s="42">
        <v>100</v>
      </c>
      <c r="BA858" s="42">
        <v>51.866666666666703</v>
      </c>
    </row>
    <row r="859" spans="1:53" x14ac:dyDescent="0.35">
      <c r="A859" s="27" t="s">
        <v>278</v>
      </c>
      <c r="B859" s="27" t="s">
        <v>279</v>
      </c>
      <c r="C859" s="27" t="s">
        <v>134</v>
      </c>
      <c r="D859" s="46">
        <v>2017</v>
      </c>
      <c r="E859" s="27" t="s">
        <v>140</v>
      </c>
      <c r="F859" s="28">
        <v>83.858874403723206</v>
      </c>
      <c r="G859" s="29">
        <v>70.392537016141404</v>
      </c>
      <c r="H859" s="29">
        <v>93.897834627185105</v>
      </c>
      <c r="I859" s="29">
        <v>91.760886022988501</v>
      </c>
      <c r="J859" s="29">
        <v>81.537299152872393</v>
      </c>
      <c r="K859" s="43">
        <v>97.8</v>
      </c>
      <c r="L859" s="43">
        <v>50.109913968924999</v>
      </c>
      <c r="M859" s="43">
        <v>56.142857142857103</v>
      </c>
      <c r="N859" s="43">
        <v>99.243231554412503</v>
      </c>
      <c r="O859" s="43">
        <v>100</v>
      </c>
      <c r="P859" s="43">
        <v>71.002710027100306</v>
      </c>
      <c r="Q859" s="43">
        <v>79.23</v>
      </c>
      <c r="R859" s="43">
        <v>96.052658068965499</v>
      </c>
      <c r="S859" s="43">
        <v>100</v>
      </c>
      <c r="T859" s="43">
        <v>85.046623941090502</v>
      </c>
      <c r="U859" s="43">
        <v>67.5</v>
      </c>
      <c r="V859" s="42">
        <v>99</v>
      </c>
      <c r="W859" s="42">
        <v>99</v>
      </c>
      <c r="X859" s="42">
        <v>96</v>
      </c>
      <c r="Y859" s="42"/>
      <c r="Z859" s="42">
        <v>26.198981561606601</v>
      </c>
      <c r="AA859" s="42">
        <v>43.167549664879502</v>
      </c>
      <c r="AB859" s="42">
        <v>80.963210680288896</v>
      </c>
      <c r="AC859" s="42">
        <v>61.904761904761898</v>
      </c>
      <c r="AD859" s="42">
        <v>47.5</v>
      </c>
      <c r="AE859" s="42"/>
      <c r="AF859" s="42"/>
      <c r="AG859" s="42">
        <v>100</v>
      </c>
      <c r="AH859" s="42">
        <v>100</v>
      </c>
      <c r="AI859" s="42">
        <v>100</v>
      </c>
      <c r="AJ859" s="42">
        <v>96.972926217650098</v>
      </c>
      <c r="AK859" s="42">
        <v>100</v>
      </c>
      <c r="AL859" s="42">
        <v>100</v>
      </c>
      <c r="AM859" s="42">
        <v>56.504065040650403</v>
      </c>
      <c r="AN859" s="42">
        <v>56.504065040650403</v>
      </c>
      <c r="AO859" s="42">
        <v>100</v>
      </c>
      <c r="AP859" s="42">
        <v>79.23</v>
      </c>
      <c r="AQ859" s="42">
        <v>99</v>
      </c>
      <c r="AR859" s="42">
        <v>93.105316137930998</v>
      </c>
      <c r="AS859" s="42">
        <v>100</v>
      </c>
      <c r="AT859" s="42">
        <v>100</v>
      </c>
      <c r="AU859" s="42">
        <v>81.026633953141499</v>
      </c>
      <c r="AV859" s="42">
        <v>77.552000000000007</v>
      </c>
      <c r="AW859" s="42">
        <v>56.2127473438956</v>
      </c>
      <c r="AX859" s="42">
        <v>100</v>
      </c>
      <c r="AY859" s="42">
        <v>99.217738408415201</v>
      </c>
      <c r="AZ859" s="42">
        <v>100</v>
      </c>
      <c r="BA859" s="42">
        <v>67.5</v>
      </c>
    </row>
    <row r="860" spans="1:53" x14ac:dyDescent="0.35">
      <c r="A860" s="27" t="s">
        <v>278</v>
      </c>
      <c r="B860" s="27" t="s">
        <v>279</v>
      </c>
      <c r="C860" s="27" t="s">
        <v>134</v>
      </c>
      <c r="D860" s="46">
        <v>2018</v>
      </c>
      <c r="E860" s="27" t="s">
        <v>140</v>
      </c>
      <c r="F860" s="28">
        <v>85.1896138829634</v>
      </c>
      <c r="G860" s="29">
        <v>72.018707061404996</v>
      </c>
      <c r="H860" s="29">
        <v>93.931350035326105</v>
      </c>
      <c r="I860" s="29">
        <v>92.260528126436796</v>
      </c>
      <c r="J860" s="29">
        <v>84.386850508276197</v>
      </c>
      <c r="K860" s="43">
        <v>98.6</v>
      </c>
      <c r="L860" s="43">
        <v>53.375339082083997</v>
      </c>
      <c r="M860" s="43">
        <v>56.142857142857103</v>
      </c>
      <c r="N860" s="43">
        <v>99.327020074765102</v>
      </c>
      <c r="O860" s="43">
        <v>100</v>
      </c>
      <c r="P860" s="43">
        <v>71.002710027100306</v>
      </c>
      <c r="Q860" s="43">
        <v>81</v>
      </c>
      <c r="R860" s="43">
        <v>95.781584379310303</v>
      </c>
      <c r="S860" s="43">
        <v>100</v>
      </c>
      <c r="T860" s="43">
        <v>85.883563135345199</v>
      </c>
      <c r="U860" s="43">
        <v>78.400000000000006</v>
      </c>
      <c r="V860" s="42">
        <v>99</v>
      </c>
      <c r="W860" s="42">
        <v>99</v>
      </c>
      <c r="X860" s="42">
        <v>98</v>
      </c>
      <c r="Y860" s="42"/>
      <c r="Z860" s="42">
        <v>30.1706068386762</v>
      </c>
      <c r="AA860" s="42">
        <v>47.722135020433697</v>
      </c>
      <c r="AB860" s="42">
        <v>82.2332753871421</v>
      </c>
      <c r="AC860" s="42">
        <v>61.904761904761898</v>
      </c>
      <c r="AD860" s="42">
        <v>47.5</v>
      </c>
      <c r="AE860" s="42"/>
      <c r="AF860" s="42"/>
      <c r="AG860" s="42">
        <v>100</v>
      </c>
      <c r="AH860" s="42">
        <v>100</v>
      </c>
      <c r="AI860" s="42">
        <v>98.654040149530104</v>
      </c>
      <c r="AJ860" s="42">
        <v>98.654040149530104</v>
      </c>
      <c r="AK860" s="42">
        <v>100</v>
      </c>
      <c r="AL860" s="42">
        <v>100</v>
      </c>
      <c r="AM860" s="42">
        <v>56.504065040650403</v>
      </c>
      <c r="AN860" s="42">
        <v>56.504065040650403</v>
      </c>
      <c r="AO860" s="42">
        <v>100</v>
      </c>
      <c r="AP860" s="42">
        <v>81</v>
      </c>
      <c r="AQ860" s="42">
        <v>99</v>
      </c>
      <c r="AR860" s="42">
        <v>92.563168758620705</v>
      </c>
      <c r="AS860" s="42">
        <v>100</v>
      </c>
      <c r="AT860" s="42">
        <v>100</v>
      </c>
      <c r="AU860" s="42">
        <v>81.329231610018695</v>
      </c>
      <c r="AV860" s="42">
        <v>82.64</v>
      </c>
      <c r="AW860" s="42">
        <v>57.550845658292303</v>
      </c>
      <c r="AX860" s="42">
        <v>100</v>
      </c>
      <c r="AY860" s="42">
        <v>99.217738408415201</v>
      </c>
      <c r="AZ860" s="42">
        <v>100</v>
      </c>
      <c r="BA860" s="42">
        <v>78.400000000000006</v>
      </c>
    </row>
    <row r="861" spans="1:53" x14ac:dyDescent="0.35">
      <c r="A861" s="27" t="s">
        <v>278</v>
      </c>
      <c r="B861" s="27" t="s">
        <v>279</v>
      </c>
      <c r="C861" s="27" t="s">
        <v>134</v>
      </c>
      <c r="D861" s="46">
        <v>2019</v>
      </c>
      <c r="E861" s="27" t="s">
        <v>140</v>
      </c>
      <c r="F861" s="28">
        <v>85.531363107777807</v>
      </c>
      <c r="G861" s="29">
        <v>74.022613741946202</v>
      </c>
      <c r="H861" s="29">
        <v>91.128111145269202</v>
      </c>
      <c r="I861" s="29">
        <v>92.250623616774007</v>
      </c>
      <c r="J861" s="29">
        <v>86.0033718258031</v>
      </c>
      <c r="K861" s="43">
        <v>98.6</v>
      </c>
      <c r="L861" s="43">
        <v>58.385105783436899</v>
      </c>
      <c r="M861" s="43">
        <v>56.142857142857103</v>
      </c>
      <c r="N861" s="43">
        <v>92.318922849622894</v>
      </c>
      <c r="O861" s="43">
        <v>100</v>
      </c>
      <c r="P861" s="43">
        <v>71.002710027100306</v>
      </c>
      <c r="Q861" s="43">
        <v>82.82</v>
      </c>
      <c r="R861" s="43">
        <v>99.426376344827602</v>
      </c>
      <c r="S861" s="43">
        <v>94.505494505494497</v>
      </c>
      <c r="T861" s="43">
        <v>86.971714782253898</v>
      </c>
      <c r="U861" s="43">
        <v>82.13</v>
      </c>
      <c r="V861" s="42">
        <v>99</v>
      </c>
      <c r="W861" s="42">
        <v>99</v>
      </c>
      <c r="X861" s="42">
        <v>98</v>
      </c>
      <c r="Y861" s="42"/>
      <c r="Z861" s="42">
        <v>35.833852752411801</v>
      </c>
      <c r="AA861" s="42">
        <v>56.598597872802202</v>
      </c>
      <c r="AB861" s="42">
        <v>82.722866725096594</v>
      </c>
      <c r="AC861" s="42">
        <v>61.904761904761898</v>
      </c>
      <c r="AD861" s="42">
        <v>47.5</v>
      </c>
      <c r="AE861" s="42"/>
      <c r="AF861" s="42"/>
      <c r="AG861" s="42">
        <v>100</v>
      </c>
      <c r="AH861" s="42">
        <v>90.438085205080498</v>
      </c>
      <c r="AI861" s="42">
        <v>99.982382795437204</v>
      </c>
      <c r="AJ861" s="42">
        <v>78.855223397973603</v>
      </c>
      <c r="AK861" s="42">
        <v>100</v>
      </c>
      <c r="AL861" s="42">
        <v>100</v>
      </c>
      <c r="AM861" s="42">
        <v>56.504065040650403</v>
      </c>
      <c r="AN861" s="42">
        <v>56.504065040650403</v>
      </c>
      <c r="AO861" s="42">
        <v>100</v>
      </c>
      <c r="AP861" s="42">
        <v>82.82</v>
      </c>
      <c r="AQ861" s="42">
        <v>99</v>
      </c>
      <c r="AR861" s="42">
        <v>99.852752689655205</v>
      </c>
      <c r="AS861" s="42">
        <v>89.010989010988993</v>
      </c>
      <c r="AT861" s="42">
        <v>100</v>
      </c>
      <c r="AU861" s="42">
        <v>81.5874926570214</v>
      </c>
      <c r="AV861" s="42">
        <v>79.849999999999994</v>
      </c>
      <c r="AW861" s="42">
        <v>64.128342845832904</v>
      </c>
      <c r="AX861" s="42">
        <v>100</v>
      </c>
      <c r="AY861" s="42">
        <v>99.217738408415201</v>
      </c>
      <c r="AZ861" s="42">
        <v>100</v>
      </c>
      <c r="BA861" s="42">
        <v>82.13</v>
      </c>
    </row>
    <row r="862" spans="1:53" x14ac:dyDescent="0.35">
      <c r="A862" s="27" t="s">
        <v>278</v>
      </c>
      <c r="B862" s="27" t="s">
        <v>279</v>
      </c>
      <c r="C862" s="27" t="s">
        <v>134</v>
      </c>
      <c r="D862" s="46">
        <v>2020</v>
      </c>
      <c r="E862" s="27" t="s">
        <v>140</v>
      </c>
      <c r="F862" s="28">
        <v>86.478690187763604</v>
      </c>
      <c r="G862" s="29">
        <v>75.859595860837302</v>
      </c>
      <c r="H862" s="29">
        <v>92.378673286381002</v>
      </c>
      <c r="I862" s="29">
        <v>90.223403860104298</v>
      </c>
      <c r="J862" s="29">
        <v>88.457560760034795</v>
      </c>
      <c r="K862" s="43">
        <v>99</v>
      </c>
      <c r="L862" s="43">
        <v>62.577561080664601</v>
      </c>
      <c r="M862" s="43">
        <v>56.142857142857103</v>
      </c>
      <c r="N862" s="43">
        <v>95.445328202402493</v>
      </c>
      <c r="O862" s="43">
        <v>100</v>
      </c>
      <c r="P862" s="43">
        <v>71.002710027100306</v>
      </c>
      <c r="Q862" s="43">
        <v>84.03</v>
      </c>
      <c r="R862" s="43">
        <v>96.598376827586193</v>
      </c>
      <c r="S862" s="43">
        <v>90.0418347527267</v>
      </c>
      <c r="T862" s="43">
        <v>89.106950950043398</v>
      </c>
      <c r="U862" s="43">
        <v>85.86</v>
      </c>
      <c r="V862" s="42">
        <v>99</v>
      </c>
      <c r="W862" s="42">
        <v>99</v>
      </c>
      <c r="X862" s="42">
        <v>99</v>
      </c>
      <c r="Y862" s="42"/>
      <c r="Z862" s="42">
        <v>43.943649443214603</v>
      </c>
      <c r="AA862" s="42">
        <v>58.290679069431803</v>
      </c>
      <c r="AB862" s="42">
        <v>85.498354729347497</v>
      </c>
      <c r="AC862" s="42">
        <v>61.904761904761898</v>
      </c>
      <c r="AD862" s="42">
        <v>47.5</v>
      </c>
      <c r="AE862" s="42"/>
      <c r="AF862" s="42"/>
      <c r="AG862" s="42">
        <v>100</v>
      </c>
      <c r="AH862" s="42">
        <v>96.508823453602304</v>
      </c>
      <c r="AI862" s="42">
        <v>100</v>
      </c>
      <c r="AJ862" s="42">
        <v>85.272489356007497</v>
      </c>
      <c r="AK862" s="42">
        <v>100</v>
      </c>
      <c r="AL862" s="42">
        <v>100</v>
      </c>
      <c r="AM862" s="42">
        <v>56.504065040650403</v>
      </c>
      <c r="AN862" s="42">
        <v>56.504065040650403</v>
      </c>
      <c r="AO862" s="42">
        <v>100</v>
      </c>
      <c r="AP862" s="42">
        <v>84.03</v>
      </c>
      <c r="AQ862" s="42">
        <v>99</v>
      </c>
      <c r="AR862" s="42">
        <v>94.196753655172401</v>
      </c>
      <c r="AS862" s="42">
        <v>93.127147766323006</v>
      </c>
      <c r="AT862" s="42">
        <v>86.956521739130395</v>
      </c>
      <c r="AU862" s="42">
        <v>82.064401494901304</v>
      </c>
      <c r="AV862" s="42">
        <v>77.06</v>
      </c>
      <c r="AW862" s="42">
        <v>74.940353255315898</v>
      </c>
      <c r="AX862" s="42">
        <v>100</v>
      </c>
      <c r="AY862" s="42">
        <v>100</v>
      </c>
      <c r="AZ862" s="42">
        <v>100</v>
      </c>
      <c r="BA862" s="42">
        <v>85.86</v>
      </c>
    </row>
    <row r="863" spans="1:53" x14ac:dyDescent="0.35">
      <c r="A863" s="27" t="s">
        <v>278</v>
      </c>
      <c r="B863" s="27" t="s">
        <v>279</v>
      </c>
      <c r="C863" s="27" t="s">
        <v>134</v>
      </c>
      <c r="D863" s="46">
        <v>2021</v>
      </c>
      <c r="E863" s="27" t="s">
        <v>140</v>
      </c>
      <c r="F863" s="28">
        <v>87.075657611050303</v>
      </c>
      <c r="G863" s="29">
        <v>75.905584613479704</v>
      </c>
      <c r="H863" s="29">
        <v>93.757894751391007</v>
      </c>
      <c r="I863" s="29">
        <v>90.801113144297602</v>
      </c>
      <c r="J863" s="29">
        <v>88.964000288291203</v>
      </c>
      <c r="K863" s="43">
        <v>97.72</v>
      </c>
      <c r="L863" s="43">
        <v>62.8802710575087</v>
      </c>
      <c r="M863" s="43">
        <v>58.327380952380899</v>
      </c>
      <c r="N863" s="43">
        <v>98.893381864927406</v>
      </c>
      <c r="O863" s="43">
        <v>100</v>
      </c>
      <c r="P863" s="43">
        <v>71.002710027100207</v>
      </c>
      <c r="Q863" s="43">
        <v>84.72</v>
      </c>
      <c r="R863" s="43">
        <v>96.2470695172414</v>
      </c>
      <c r="S863" s="43">
        <v>91.436269915651394</v>
      </c>
      <c r="T863" s="43">
        <v>89.740000360363993</v>
      </c>
      <c r="U863" s="43">
        <v>85.86</v>
      </c>
      <c r="V863" s="42">
        <v>99.8</v>
      </c>
      <c r="W863" s="42">
        <v>99.8</v>
      </c>
      <c r="X863" s="42">
        <v>99.8</v>
      </c>
      <c r="Y863" s="42">
        <v>79</v>
      </c>
      <c r="Z863" s="42">
        <v>45.344308973873503</v>
      </c>
      <c r="AA863" s="42">
        <v>55.643524289150903</v>
      </c>
      <c r="AB863" s="42">
        <v>87.652979909501596</v>
      </c>
      <c r="AC863" s="42">
        <v>61.904761904761898</v>
      </c>
      <c r="AD863" s="42">
        <v>47.5</v>
      </c>
      <c r="AE863" s="42">
        <v>87.5</v>
      </c>
      <c r="AF863" s="42">
        <v>0</v>
      </c>
      <c r="AG863" s="42">
        <v>100</v>
      </c>
      <c r="AH863" s="42">
        <v>100</v>
      </c>
      <c r="AI863" s="42">
        <v>100</v>
      </c>
      <c r="AJ863" s="42">
        <v>95.573527459709496</v>
      </c>
      <c r="AK863" s="42">
        <v>100</v>
      </c>
      <c r="AL863" s="42">
        <v>100</v>
      </c>
      <c r="AM863" s="42">
        <v>56.504065040650403</v>
      </c>
      <c r="AN863" s="42">
        <v>56.504065040650403</v>
      </c>
      <c r="AO863" s="42">
        <v>100</v>
      </c>
      <c r="AP863" s="42">
        <v>84.72</v>
      </c>
      <c r="AQ863" s="42">
        <v>99</v>
      </c>
      <c r="AR863" s="42">
        <v>93.494139034482799</v>
      </c>
      <c r="AS863" s="42">
        <v>89.690721649484502</v>
      </c>
      <c r="AT863" s="42">
        <v>93.181818181818201</v>
      </c>
      <c r="AU863" s="42">
        <v>82.362744548457997</v>
      </c>
      <c r="AV863" s="42">
        <v>77.510000000000005</v>
      </c>
      <c r="AW863" s="42">
        <v>77.582257253362101</v>
      </c>
      <c r="AX863" s="42">
        <v>100</v>
      </c>
      <c r="AY863" s="42">
        <v>100</v>
      </c>
      <c r="AZ863" s="42">
        <v>100</v>
      </c>
      <c r="BA863" s="42">
        <v>85.86</v>
      </c>
    </row>
    <row r="864" spans="1:53" x14ac:dyDescent="0.35">
      <c r="A864" s="27" t="s">
        <v>278</v>
      </c>
      <c r="B864" s="27" t="s">
        <v>279</v>
      </c>
      <c r="C864" s="27" t="s">
        <v>134</v>
      </c>
      <c r="D864" s="46">
        <v>2022</v>
      </c>
      <c r="E864" s="27" t="s">
        <v>140</v>
      </c>
      <c r="F864" s="28">
        <v>89.8411470383938</v>
      </c>
      <c r="G864" s="29">
        <v>85.967555270824505</v>
      </c>
      <c r="H864" s="29">
        <v>94.200542005420104</v>
      </c>
      <c r="I864" s="29">
        <v>90.583948981040294</v>
      </c>
      <c r="J864" s="29">
        <v>88.810011145092204</v>
      </c>
      <c r="K864" s="43">
        <v>98.82</v>
      </c>
      <c r="L864" s="43">
        <v>72.667340558013706</v>
      </c>
      <c r="M864" s="43">
        <v>86.863095238095198</v>
      </c>
      <c r="N864" s="43">
        <v>100</v>
      </c>
      <c r="O864" s="43">
        <v>100</v>
      </c>
      <c r="P864" s="43">
        <v>71.002710027100306</v>
      </c>
      <c r="Q864" s="43">
        <v>85.21</v>
      </c>
      <c r="R864" s="43">
        <v>97.3168618965517</v>
      </c>
      <c r="S864" s="43">
        <v>89.224985046569302</v>
      </c>
      <c r="T864" s="43">
        <v>89.547513931365302</v>
      </c>
      <c r="U864" s="43">
        <v>85.86</v>
      </c>
      <c r="V864" s="42">
        <v>99.8</v>
      </c>
      <c r="W864" s="42">
        <v>99.8</v>
      </c>
      <c r="X864" s="42">
        <v>99.8</v>
      </c>
      <c r="Y864" s="42">
        <v>90</v>
      </c>
      <c r="Z864" s="42">
        <v>64.793998499084196</v>
      </c>
      <c r="AA864" s="42">
        <v>64.0966998135018</v>
      </c>
      <c r="AB864" s="42">
        <v>89.111323361455106</v>
      </c>
      <c r="AC864" s="42">
        <v>90.476190476190496</v>
      </c>
      <c r="AD864" s="42">
        <v>95</v>
      </c>
      <c r="AE864" s="42">
        <v>87.5</v>
      </c>
      <c r="AF864" s="42">
        <v>0</v>
      </c>
      <c r="AG864" s="42">
        <v>100</v>
      </c>
      <c r="AH864" s="42">
        <v>100</v>
      </c>
      <c r="AI864" s="42">
        <v>100</v>
      </c>
      <c r="AJ864" s="42">
        <v>100</v>
      </c>
      <c r="AK864" s="42">
        <v>100</v>
      </c>
      <c r="AL864" s="42">
        <v>100</v>
      </c>
      <c r="AM864" s="42">
        <v>56.504065040650403</v>
      </c>
      <c r="AN864" s="42">
        <v>56.504065040650403</v>
      </c>
      <c r="AO864" s="42">
        <v>100</v>
      </c>
      <c r="AP864" s="42">
        <v>85.21</v>
      </c>
      <c r="AQ864" s="42">
        <v>99</v>
      </c>
      <c r="AR864" s="42">
        <v>95.633723793103499</v>
      </c>
      <c r="AS864" s="42">
        <v>92.907801418439703</v>
      </c>
      <c r="AT864" s="42">
        <v>85.5421686746988</v>
      </c>
      <c r="AU864" s="42">
        <v>81.261081553313204</v>
      </c>
      <c r="AV864" s="42">
        <v>77.959999999999994</v>
      </c>
      <c r="AW864" s="42">
        <v>77.528248394203104</v>
      </c>
      <c r="AX864" s="42">
        <v>100</v>
      </c>
      <c r="AY864" s="42">
        <v>99.968239709309998</v>
      </c>
      <c r="AZ864" s="42">
        <v>100</v>
      </c>
      <c r="BA864" s="42">
        <v>85.86</v>
      </c>
    </row>
    <row r="865" spans="1:53" x14ac:dyDescent="0.35">
      <c r="A865" s="27" t="s">
        <v>278</v>
      </c>
      <c r="B865" s="27" t="s">
        <v>279</v>
      </c>
      <c r="C865" s="27" t="s">
        <v>134</v>
      </c>
      <c r="D865" s="46">
        <v>2023</v>
      </c>
      <c r="E865" s="27" t="s">
        <v>140</v>
      </c>
      <c r="F865" s="28">
        <v>91.2485991216017</v>
      </c>
      <c r="G865" s="29">
        <v>88.513223465192397</v>
      </c>
      <c r="H865" s="29">
        <v>93.523242765946193</v>
      </c>
      <c r="I865" s="29">
        <v>94.239746321839107</v>
      </c>
      <c r="J865" s="29">
        <v>88.867507721973098</v>
      </c>
      <c r="K865" s="43">
        <v>98.82</v>
      </c>
      <c r="L865" s="43">
        <v>79.031511043933406</v>
      </c>
      <c r="M865" s="43">
        <v>86.863095238095198</v>
      </c>
      <c r="N865" s="43">
        <v>98.306751901315494</v>
      </c>
      <c r="O865" s="43">
        <v>100</v>
      </c>
      <c r="P865" s="43">
        <v>71.002710027100306</v>
      </c>
      <c r="Q865" s="43">
        <v>86.03</v>
      </c>
      <c r="R865" s="43">
        <v>96.689238965517205</v>
      </c>
      <c r="S865" s="43">
        <v>100</v>
      </c>
      <c r="T865" s="43">
        <v>89.619384652466394</v>
      </c>
      <c r="U865" s="43">
        <v>85.86</v>
      </c>
      <c r="V865" s="42">
        <v>99.8</v>
      </c>
      <c r="W865" s="42">
        <v>99.8</v>
      </c>
      <c r="X865" s="42">
        <v>99.8</v>
      </c>
      <c r="Y865" s="42">
        <v>90</v>
      </c>
      <c r="Z865" s="42">
        <v>78.670877649663893</v>
      </c>
      <c r="AA865" s="42">
        <v>68.967506640196405</v>
      </c>
      <c r="AB865" s="42">
        <v>89.456148841940006</v>
      </c>
      <c r="AC865" s="42">
        <v>90.476190476190496</v>
      </c>
      <c r="AD865" s="42">
        <v>95</v>
      </c>
      <c r="AE865" s="42">
        <v>87.5</v>
      </c>
      <c r="AF865" s="42">
        <v>0</v>
      </c>
      <c r="AG865" s="42">
        <v>100</v>
      </c>
      <c r="AH865" s="42">
        <v>100</v>
      </c>
      <c r="AI865" s="42">
        <v>100</v>
      </c>
      <c r="AJ865" s="42">
        <v>93.227007605261804</v>
      </c>
      <c r="AK865" s="42">
        <v>100</v>
      </c>
      <c r="AL865" s="42">
        <v>100</v>
      </c>
      <c r="AM865" s="42">
        <v>56.504065040650403</v>
      </c>
      <c r="AN865" s="42">
        <v>56.504065040650403</v>
      </c>
      <c r="AO865" s="42">
        <v>100</v>
      </c>
      <c r="AP865" s="42">
        <v>86.03</v>
      </c>
      <c r="AQ865" s="42">
        <v>99</v>
      </c>
      <c r="AR865" s="42">
        <v>94.378477931034496</v>
      </c>
      <c r="AS865" s="42">
        <v>100</v>
      </c>
      <c r="AT865" s="42">
        <v>100</v>
      </c>
      <c r="AU865" s="42">
        <v>81.203723995438295</v>
      </c>
      <c r="AV865" s="42">
        <v>77.959999999999994</v>
      </c>
      <c r="AW865" s="42">
        <v>77.913199266893599</v>
      </c>
      <c r="AX865" s="42">
        <v>100</v>
      </c>
      <c r="AY865" s="42">
        <v>100</v>
      </c>
      <c r="AZ865" s="42">
        <v>100</v>
      </c>
      <c r="BA865" s="42">
        <v>85.86</v>
      </c>
    </row>
    <row r="866" spans="1:53" x14ac:dyDescent="0.35">
      <c r="A866" s="27" t="s">
        <v>278</v>
      </c>
      <c r="B866" s="27" t="s">
        <v>279</v>
      </c>
      <c r="C866" s="27" t="s">
        <v>134</v>
      </c>
      <c r="D866" s="46">
        <v>2024</v>
      </c>
      <c r="E866" s="27" t="s">
        <v>140</v>
      </c>
      <c r="F866" s="28">
        <v>91.199841831430703</v>
      </c>
      <c r="G866" s="29">
        <v>90.417134051801298</v>
      </c>
      <c r="H866" s="29">
        <v>93.603393604720793</v>
      </c>
      <c r="I866" s="29">
        <v>89.900515325092499</v>
      </c>
      <c r="J866" s="29">
        <v>90.922596144152095</v>
      </c>
      <c r="K866" s="43">
        <v>99.385000000000005</v>
      </c>
      <c r="L866" s="43">
        <v>83.226287510455606</v>
      </c>
      <c r="M866" s="43">
        <v>86.863095238095198</v>
      </c>
      <c r="N866" s="43">
        <v>98.507128998251702</v>
      </c>
      <c r="O866" s="43">
        <v>100</v>
      </c>
      <c r="P866" s="43">
        <v>71.002710027100306</v>
      </c>
      <c r="Q866" s="43">
        <v>86.81</v>
      </c>
      <c r="R866" s="43">
        <v>96.689238965517205</v>
      </c>
      <c r="S866" s="43">
        <v>86.202307009760403</v>
      </c>
      <c r="T866" s="43">
        <v>90.931263490252405</v>
      </c>
      <c r="U866" s="43">
        <v>90.887926759750698</v>
      </c>
      <c r="V866" s="42">
        <v>99.8</v>
      </c>
      <c r="W866" s="42">
        <v>99.8</v>
      </c>
      <c r="X866" s="42">
        <v>99.8</v>
      </c>
      <c r="Y866" s="42">
        <v>95.65</v>
      </c>
      <c r="Z866" s="42">
        <v>86.968135873712896</v>
      </c>
      <c r="AA866" s="42">
        <v>73.087493333142902</v>
      </c>
      <c r="AB866" s="42">
        <v>89.623233324511105</v>
      </c>
      <c r="AC866" s="42">
        <v>90.476190476190496</v>
      </c>
      <c r="AD866" s="42">
        <v>95</v>
      </c>
      <c r="AE866" s="42">
        <v>87.5</v>
      </c>
      <c r="AF866" s="42">
        <v>0</v>
      </c>
      <c r="AG866" s="42">
        <v>100</v>
      </c>
      <c r="AH866" s="42">
        <v>100</v>
      </c>
      <c r="AI866" s="42">
        <v>100</v>
      </c>
      <c r="AJ866" s="42">
        <v>94.028515993007005</v>
      </c>
      <c r="AK866" s="42">
        <v>100</v>
      </c>
      <c r="AL866" s="42">
        <v>100</v>
      </c>
      <c r="AM866" s="42">
        <v>56.504065040650502</v>
      </c>
      <c r="AN866" s="42">
        <v>56.504065040650403</v>
      </c>
      <c r="AO866" s="42">
        <v>100</v>
      </c>
      <c r="AP866" s="42">
        <v>86.81</v>
      </c>
      <c r="AQ866" s="42">
        <v>99</v>
      </c>
      <c r="AR866" s="42">
        <v>94.378477931034496</v>
      </c>
      <c r="AS866" s="42">
        <v>89.7959183673469</v>
      </c>
      <c r="AT866" s="42">
        <v>82.608695652173907</v>
      </c>
      <c r="AU866" s="42">
        <v>80.906700309390601</v>
      </c>
      <c r="AV866" s="42">
        <v>87.677999999999997</v>
      </c>
      <c r="AW866" s="42">
        <v>80.506576368714605</v>
      </c>
      <c r="AX866" s="42">
        <v>100</v>
      </c>
      <c r="AY866" s="42">
        <v>99.404040773157007</v>
      </c>
      <c r="AZ866" s="42">
        <v>100</v>
      </c>
      <c r="BA866" s="42">
        <v>90.887926759750698</v>
      </c>
    </row>
    <row r="867" spans="1:53" x14ac:dyDescent="0.35">
      <c r="A867" s="27" t="s">
        <v>278</v>
      </c>
      <c r="B867" s="27" t="s">
        <v>279</v>
      </c>
      <c r="C867" s="27" t="s">
        <v>134</v>
      </c>
      <c r="D867" s="46">
        <v>2025</v>
      </c>
      <c r="E867" s="27" t="s">
        <v>140</v>
      </c>
      <c r="F867" s="28">
        <v>92.611380143049601</v>
      </c>
      <c r="G867" s="29">
        <v>92.877729283601496</v>
      </c>
      <c r="H867" s="29">
        <v>93.933502028295393</v>
      </c>
      <c r="I867" s="29">
        <v>92.410690656562195</v>
      </c>
      <c r="J867" s="29">
        <v>91.243745862494194</v>
      </c>
      <c r="K867" s="43">
        <v>99.73</v>
      </c>
      <c r="L867" s="43">
        <v>89.032775589956103</v>
      </c>
      <c r="M867" s="43">
        <v>86.863095238095198</v>
      </c>
      <c r="N867" s="43">
        <v>99.332400057188394</v>
      </c>
      <c r="O867" s="43">
        <v>100</v>
      </c>
      <c r="P867" s="43">
        <v>71.002710027100306</v>
      </c>
      <c r="Q867" s="43">
        <v>87.17</v>
      </c>
      <c r="R867" s="43">
        <v>96.689238965517205</v>
      </c>
      <c r="S867" s="43">
        <v>93.372833004169394</v>
      </c>
      <c r="T867" s="43">
        <v>91.33270063818</v>
      </c>
      <c r="U867" s="43">
        <v>90.887926759750698</v>
      </c>
      <c r="V867" s="42">
        <v>99.9</v>
      </c>
      <c r="W867" s="42">
        <v>99.8</v>
      </c>
      <c r="X867" s="42">
        <v>99.8</v>
      </c>
      <c r="Y867" s="42">
        <v>99</v>
      </c>
      <c r="Z867" s="42">
        <v>97.872840485237305</v>
      </c>
      <c r="AA867" s="42">
        <v>79.900251568127203</v>
      </c>
      <c r="AB867" s="42">
        <v>89.3252347165038</v>
      </c>
      <c r="AC867" s="42">
        <v>90.476190476190496</v>
      </c>
      <c r="AD867" s="42">
        <v>95</v>
      </c>
      <c r="AE867" s="42">
        <v>87.5</v>
      </c>
      <c r="AF867" s="42">
        <v>0</v>
      </c>
      <c r="AG867" s="42">
        <v>100</v>
      </c>
      <c r="AH867" s="42">
        <v>100</v>
      </c>
      <c r="AI867" s="42">
        <v>100</v>
      </c>
      <c r="AJ867" s="42">
        <v>97.329600228753705</v>
      </c>
      <c r="AK867" s="42">
        <v>100</v>
      </c>
      <c r="AL867" s="42">
        <v>100</v>
      </c>
      <c r="AM867" s="42">
        <v>56.504065040650502</v>
      </c>
      <c r="AN867" s="42">
        <v>56.504065040650403</v>
      </c>
      <c r="AO867" s="42">
        <v>100</v>
      </c>
      <c r="AP867" s="42">
        <v>87.17</v>
      </c>
      <c r="AQ867" s="42">
        <v>99</v>
      </c>
      <c r="AR867" s="42">
        <v>94.378477931034496</v>
      </c>
      <c r="AS867" s="42">
        <v>93.197278911564595</v>
      </c>
      <c r="AT867" s="42">
        <v>93.548387096774206</v>
      </c>
      <c r="AU867" s="42">
        <v>81.0030581442836</v>
      </c>
      <c r="AV867" s="42">
        <v>87.677999999999997</v>
      </c>
      <c r="AW867" s="42">
        <v>82.941777403349903</v>
      </c>
      <c r="AX867" s="42">
        <v>100</v>
      </c>
      <c r="AY867" s="42">
        <v>98.8796676432667</v>
      </c>
      <c r="AZ867" s="42">
        <v>100</v>
      </c>
      <c r="BA867" s="42">
        <v>90.887926759750698</v>
      </c>
    </row>
    <row r="868" spans="1:53" x14ac:dyDescent="0.35">
      <c r="A868" s="27" t="s">
        <v>280</v>
      </c>
      <c r="B868" s="27" t="s">
        <v>281</v>
      </c>
      <c r="C868" s="27" t="s">
        <v>139</v>
      </c>
      <c r="D868" s="46">
        <v>2014</v>
      </c>
      <c r="E868" s="27" t="s">
        <v>131</v>
      </c>
      <c r="F868" s="28">
        <v>41.165704946221801</v>
      </c>
      <c r="G868" s="29">
        <v>23.970939687174099</v>
      </c>
      <c r="H868" s="29">
        <v>51.592854635814298</v>
      </c>
      <c r="I868" s="29">
        <v>62.475681098619802</v>
      </c>
      <c r="J868" s="29">
        <v>37.166923265947403</v>
      </c>
      <c r="K868" s="43">
        <v>31.256</v>
      </c>
      <c r="L868" s="43">
        <v>10.218015884601799</v>
      </c>
      <c r="M868" s="43">
        <v>36.906666666666702</v>
      </c>
      <c r="N868" s="43">
        <v>55.143401584830301</v>
      </c>
      <c r="O868" s="43">
        <v>40.505401671371999</v>
      </c>
      <c r="P868" s="43">
        <v>66.6666666666667</v>
      </c>
      <c r="Q868" s="43">
        <v>40.549999999999997</v>
      </c>
      <c r="R868" s="43">
        <v>75.862550542236306</v>
      </c>
      <c r="S868" s="43">
        <v>71.014492753623202</v>
      </c>
      <c r="T868" s="43">
        <v>39.108654082434199</v>
      </c>
      <c r="U868" s="43">
        <v>29.4</v>
      </c>
      <c r="V868" s="42">
        <v>94</v>
      </c>
      <c r="W868" s="42">
        <v>27.14</v>
      </c>
      <c r="X868" s="42">
        <v>4</v>
      </c>
      <c r="Y868" s="42"/>
      <c r="Z868" s="42">
        <v>6.9236962980476502</v>
      </c>
      <c r="AA868" s="42"/>
      <c r="AB868" s="42">
        <v>23.7303513557579</v>
      </c>
      <c r="AC868" s="42">
        <v>33.3333333333333</v>
      </c>
      <c r="AD868" s="42">
        <v>42.266666666666701</v>
      </c>
      <c r="AE868" s="42"/>
      <c r="AF868" s="42"/>
      <c r="AG868" s="42">
        <v>78.960115867377098</v>
      </c>
      <c r="AH868" s="42">
        <v>45.441475385480601</v>
      </c>
      <c r="AI868" s="42">
        <v>64.8453277841801</v>
      </c>
      <c r="AJ868" s="42">
        <v>31.326687302283499</v>
      </c>
      <c r="AK868" s="42">
        <v>48.150911883103703</v>
      </c>
      <c r="AL868" s="42">
        <v>32.859891459640302</v>
      </c>
      <c r="AM868" s="42">
        <v>100</v>
      </c>
      <c r="AN868" s="42">
        <v>0</v>
      </c>
      <c r="AO868" s="42">
        <v>100</v>
      </c>
      <c r="AP868" s="42">
        <v>40.549999999999997</v>
      </c>
      <c r="AQ868" s="42">
        <v>84.709999084472699</v>
      </c>
      <c r="AR868" s="42">
        <v>67.015101999999999</v>
      </c>
      <c r="AS868" s="42">
        <v>42.028985507246396</v>
      </c>
      <c r="AT868" s="42">
        <v>100</v>
      </c>
      <c r="AU868" s="42">
        <v>53.470267966692198</v>
      </c>
      <c r="AV868" s="42">
        <v>37.006999999999998</v>
      </c>
      <c r="AW868" s="42">
        <v>0</v>
      </c>
      <c r="AX868" s="42">
        <v>44.934725524326701</v>
      </c>
      <c r="AY868" s="42">
        <v>56.5263071512652</v>
      </c>
      <c r="AZ868" s="42">
        <v>44.216939539773797</v>
      </c>
      <c r="BA868" s="42">
        <v>29.4</v>
      </c>
    </row>
    <row r="869" spans="1:53" x14ac:dyDescent="0.35">
      <c r="A869" s="27" t="s">
        <v>280</v>
      </c>
      <c r="B869" s="27" t="s">
        <v>281</v>
      </c>
      <c r="C869" s="27" t="s">
        <v>139</v>
      </c>
      <c r="D869" s="46">
        <v>2015</v>
      </c>
      <c r="E869" s="27" t="s">
        <v>131</v>
      </c>
      <c r="F869" s="28">
        <v>45.398108255677002</v>
      </c>
      <c r="G869" s="29">
        <v>28.814920939918899</v>
      </c>
      <c r="H869" s="29">
        <v>54.3375579352738</v>
      </c>
      <c r="I869" s="29">
        <v>62.759609602451498</v>
      </c>
      <c r="J869" s="29">
        <v>43.226815513134099</v>
      </c>
      <c r="K869" s="43">
        <v>40</v>
      </c>
      <c r="L869" s="43">
        <v>13.583969016464</v>
      </c>
      <c r="M869" s="43">
        <v>36.906666666666702</v>
      </c>
      <c r="N869" s="43">
        <v>65.051292325722699</v>
      </c>
      <c r="O869" s="43">
        <v>37.459269179128597</v>
      </c>
      <c r="P869" s="43">
        <v>66.6666666666667</v>
      </c>
      <c r="Q869" s="43">
        <v>41.47</v>
      </c>
      <c r="R869" s="43">
        <v>75.794336053731399</v>
      </c>
      <c r="S869" s="43">
        <v>71.014492753623202</v>
      </c>
      <c r="T869" s="43">
        <v>45.016852724750898</v>
      </c>
      <c r="U869" s="43">
        <v>36.066666666666698</v>
      </c>
      <c r="V869" s="42">
        <v>94.2</v>
      </c>
      <c r="W869" s="42">
        <v>38.9</v>
      </c>
      <c r="X869" s="42">
        <v>14</v>
      </c>
      <c r="Y869" s="42"/>
      <c r="Z869" s="42">
        <v>6.9236962980476502</v>
      </c>
      <c r="AA869" s="42">
        <v>10.0978593955865</v>
      </c>
      <c r="AB869" s="42">
        <v>23.7303513557579</v>
      </c>
      <c r="AC869" s="42">
        <v>33.3333333333333</v>
      </c>
      <c r="AD869" s="42">
        <v>42.266666666666701</v>
      </c>
      <c r="AE869" s="42"/>
      <c r="AF869" s="42"/>
      <c r="AG869" s="42">
        <v>88.968687558109806</v>
      </c>
      <c r="AH869" s="42">
        <v>55.450047076213203</v>
      </c>
      <c r="AI869" s="42">
        <v>74.652537575232301</v>
      </c>
      <c r="AJ869" s="42">
        <v>41.133897093335698</v>
      </c>
      <c r="AK869" s="42">
        <v>45.213850419853898</v>
      </c>
      <c r="AL869" s="42">
        <v>29.7046879384032</v>
      </c>
      <c r="AM869" s="42">
        <v>100</v>
      </c>
      <c r="AN869" s="42">
        <v>0</v>
      </c>
      <c r="AO869" s="42">
        <v>100</v>
      </c>
      <c r="AP869" s="42">
        <v>41.47</v>
      </c>
      <c r="AQ869" s="42">
        <v>85.283432659187</v>
      </c>
      <c r="AR869" s="42">
        <v>66.305239448275898</v>
      </c>
      <c r="AS869" s="42">
        <v>42.028985507246396</v>
      </c>
      <c r="AT869" s="42">
        <v>100</v>
      </c>
      <c r="AU869" s="42">
        <v>54.997115457940701</v>
      </c>
      <c r="AV869" s="42">
        <v>35.17</v>
      </c>
      <c r="AW869" s="42">
        <v>18.1711278319945</v>
      </c>
      <c r="AX869" s="42">
        <v>50.516779180844303</v>
      </c>
      <c r="AY869" s="42">
        <v>56.5263071512652</v>
      </c>
      <c r="AZ869" s="42">
        <v>54.575868003420098</v>
      </c>
      <c r="BA869" s="42">
        <v>36.066666666666698</v>
      </c>
    </row>
    <row r="870" spans="1:53" x14ac:dyDescent="0.35">
      <c r="A870" s="27" t="s">
        <v>280</v>
      </c>
      <c r="B870" s="27" t="s">
        <v>281</v>
      </c>
      <c r="C870" s="27" t="s">
        <v>139</v>
      </c>
      <c r="D870" s="46">
        <v>2016</v>
      </c>
      <c r="E870" s="27" t="s">
        <v>135</v>
      </c>
      <c r="F870" s="28">
        <v>55.362169006056597</v>
      </c>
      <c r="G870" s="29">
        <v>47.182762789037902</v>
      </c>
      <c r="H870" s="29">
        <v>62.730375920301498</v>
      </c>
      <c r="I870" s="29">
        <v>68.302966763060397</v>
      </c>
      <c r="J870" s="29">
        <v>46.467741184815303</v>
      </c>
      <c r="K870" s="43">
        <v>63.576000000000001</v>
      </c>
      <c r="L870" s="43">
        <v>35.927573639261297</v>
      </c>
      <c r="M870" s="43">
        <v>36.906666666666702</v>
      </c>
      <c r="N870" s="43">
        <v>67.831078915393107</v>
      </c>
      <c r="O870" s="43">
        <v>41.201942180492303</v>
      </c>
      <c r="P870" s="43">
        <v>95.585837409736797</v>
      </c>
      <c r="Q870" s="43">
        <v>52.34</v>
      </c>
      <c r="R870" s="43">
        <v>75.138344733625701</v>
      </c>
      <c r="S870" s="43">
        <v>77.4305555555556</v>
      </c>
      <c r="T870" s="43">
        <v>47.4013431476858</v>
      </c>
      <c r="U870" s="43">
        <v>42.733333333333299</v>
      </c>
      <c r="V870" s="42">
        <v>94.2</v>
      </c>
      <c r="W870" s="42">
        <v>76.84</v>
      </c>
      <c r="X870" s="42">
        <v>35</v>
      </c>
      <c r="Y870" s="42"/>
      <c r="Z870" s="42">
        <v>15.8552238225344</v>
      </c>
      <c r="AA870" s="42">
        <v>29.034903646855401</v>
      </c>
      <c r="AB870" s="42">
        <v>62.892593448394202</v>
      </c>
      <c r="AC870" s="42">
        <v>33.3333333333333</v>
      </c>
      <c r="AD870" s="42">
        <v>42.266666666666701</v>
      </c>
      <c r="AE870" s="42"/>
      <c r="AF870" s="42"/>
      <c r="AG870" s="42">
        <v>91.901517775098995</v>
      </c>
      <c r="AH870" s="42">
        <v>58.382877293202299</v>
      </c>
      <c r="AI870" s="42">
        <v>77.279280537583901</v>
      </c>
      <c r="AJ870" s="42">
        <v>43.760640055687297</v>
      </c>
      <c r="AK870" s="42">
        <v>49.122320684146302</v>
      </c>
      <c r="AL870" s="42">
        <v>33.281563676838303</v>
      </c>
      <c r="AM870" s="42">
        <v>100</v>
      </c>
      <c r="AN870" s="42">
        <v>86.757512229210306</v>
      </c>
      <c r="AO870" s="42">
        <v>100</v>
      </c>
      <c r="AP870" s="42">
        <v>52.34</v>
      </c>
      <c r="AQ870" s="42">
        <v>85.540000915527301</v>
      </c>
      <c r="AR870" s="42">
        <v>64.7366885517241</v>
      </c>
      <c r="AS870" s="42">
        <v>54.8611111111111</v>
      </c>
      <c r="AT870" s="42">
        <v>100</v>
      </c>
      <c r="AU870" s="42">
        <v>56.0448785906759</v>
      </c>
      <c r="AV870" s="42">
        <v>33.332999999999998</v>
      </c>
      <c r="AW870" s="42">
        <v>20.260851551195799</v>
      </c>
      <c r="AX870" s="42">
        <v>57.502715560248099</v>
      </c>
      <c r="AY870" s="42">
        <v>56.5263071512652</v>
      </c>
      <c r="AZ870" s="42">
        <v>60.010925770087603</v>
      </c>
      <c r="BA870" s="42">
        <v>42.733333333333299</v>
      </c>
    </row>
    <row r="871" spans="1:53" x14ac:dyDescent="0.35">
      <c r="A871" s="27" t="s">
        <v>280</v>
      </c>
      <c r="B871" s="27" t="s">
        <v>281</v>
      </c>
      <c r="C871" s="27" t="s">
        <v>139</v>
      </c>
      <c r="D871" s="46">
        <v>2017</v>
      </c>
      <c r="E871" s="27" t="s">
        <v>135</v>
      </c>
      <c r="F871" s="28">
        <v>59.308353745759298</v>
      </c>
      <c r="G871" s="29">
        <v>55.9883944260297</v>
      </c>
      <c r="H871" s="29">
        <v>63.463261798559799</v>
      </c>
      <c r="I871" s="29">
        <v>63.161510678332398</v>
      </c>
      <c r="J871" s="29">
        <v>55.130326580324002</v>
      </c>
      <c r="K871" s="43">
        <v>77.055999999999997</v>
      </c>
      <c r="L871" s="43">
        <v>44.461652731740998</v>
      </c>
      <c r="M871" s="43">
        <v>36.906666666666702</v>
      </c>
      <c r="N871" s="43">
        <v>69.833877284189697</v>
      </c>
      <c r="O871" s="43">
        <v>41.031358507341402</v>
      </c>
      <c r="P871" s="43">
        <v>95.585837409736797</v>
      </c>
      <c r="Q871" s="43">
        <v>53.51</v>
      </c>
      <c r="R871" s="43">
        <v>74.197396208752195</v>
      </c>
      <c r="S871" s="43">
        <v>61.7771358262451</v>
      </c>
      <c r="T871" s="43">
        <v>56.562908225404897</v>
      </c>
      <c r="U871" s="43">
        <v>49.4</v>
      </c>
      <c r="V871" s="42">
        <v>96.5</v>
      </c>
      <c r="W871" s="42">
        <v>83.17</v>
      </c>
      <c r="X871" s="42">
        <v>61.22</v>
      </c>
      <c r="Y871" s="42"/>
      <c r="Z871" s="42">
        <v>19.820522759675001</v>
      </c>
      <c r="AA871" s="42">
        <v>36.658430875223601</v>
      </c>
      <c r="AB871" s="42">
        <v>76.906004560324206</v>
      </c>
      <c r="AC871" s="42">
        <v>33.3333333333333</v>
      </c>
      <c r="AD871" s="42">
        <v>42.266666666666701</v>
      </c>
      <c r="AE871" s="42"/>
      <c r="AF871" s="42"/>
      <c r="AG871" s="42">
        <v>94.164906629718701</v>
      </c>
      <c r="AH871" s="42">
        <v>60.646266147822097</v>
      </c>
      <c r="AI871" s="42">
        <v>79.021488420557304</v>
      </c>
      <c r="AJ871" s="42">
        <v>45.5028479386607</v>
      </c>
      <c r="AK871" s="42">
        <v>49.234043370637202</v>
      </c>
      <c r="AL871" s="42">
        <v>32.828673644045701</v>
      </c>
      <c r="AM871" s="42">
        <v>100</v>
      </c>
      <c r="AN871" s="42">
        <v>86.757512229210306</v>
      </c>
      <c r="AO871" s="42">
        <v>100</v>
      </c>
      <c r="AP871" s="42">
        <v>53.51</v>
      </c>
      <c r="AQ871" s="42">
        <v>85.946790693366495</v>
      </c>
      <c r="AR871" s="42">
        <v>62.448001724137903</v>
      </c>
      <c r="AS871" s="42">
        <v>53.405017921147</v>
      </c>
      <c r="AT871" s="42">
        <v>70.149253731343293</v>
      </c>
      <c r="AU871" s="42">
        <v>56.760641926760798</v>
      </c>
      <c r="AV871" s="42">
        <v>48.261499999999998</v>
      </c>
      <c r="AW871" s="42">
        <v>47.024899766720097</v>
      </c>
      <c r="AX871" s="42">
        <v>60.475975481632098</v>
      </c>
      <c r="AY871" s="42">
        <v>56.5263071512652</v>
      </c>
      <c r="AZ871" s="42">
        <v>75.791933601292897</v>
      </c>
      <c r="BA871" s="42">
        <v>49.4</v>
      </c>
    </row>
    <row r="872" spans="1:53" x14ac:dyDescent="0.35">
      <c r="A872" s="27" t="s">
        <v>280</v>
      </c>
      <c r="B872" s="27" t="s">
        <v>281</v>
      </c>
      <c r="C872" s="27" t="s">
        <v>139</v>
      </c>
      <c r="D872" s="46">
        <v>2018</v>
      </c>
      <c r="E872" s="27" t="s">
        <v>135</v>
      </c>
      <c r="F872" s="28">
        <v>63.247644995143702</v>
      </c>
      <c r="G872" s="29">
        <v>61.346635475243197</v>
      </c>
      <c r="H872" s="29">
        <v>61.565125569575699</v>
      </c>
      <c r="I872" s="29">
        <v>72.874663545554796</v>
      </c>
      <c r="J872" s="29">
        <v>58.140043987678602</v>
      </c>
      <c r="K872" s="43">
        <v>84.9</v>
      </c>
      <c r="L872" s="43">
        <v>50.013255354774799</v>
      </c>
      <c r="M872" s="43">
        <v>36.906666666666702</v>
      </c>
      <c r="N872" s="43">
        <v>69.1655453483407</v>
      </c>
      <c r="O872" s="43">
        <v>36.954349870730297</v>
      </c>
      <c r="P872" s="43">
        <v>95.585837409736797</v>
      </c>
      <c r="Q872" s="43">
        <v>54.78</v>
      </c>
      <c r="R872" s="43">
        <v>74.260657303331101</v>
      </c>
      <c r="S872" s="43">
        <v>89.5833333333333</v>
      </c>
      <c r="T872" s="43">
        <v>56.650054984598299</v>
      </c>
      <c r="U872" s="43">
        <v>64.099999999999994</v>
      </c>
      <c r="V872" s="42">
        <v>96.5</v>
      </c>
      <c r="W872" s="42">
        <v>90</v>
      </c>
      <c r="X872" s="42">
        <v>74</v>
      </c>
      <c r="Y872" s="42"/>
      <c r="Z872" s="42">
        <v>29.5924557460419</v>
      </c>
      <c r="AA872" s="42">
        <v>45.243280343637402</v>
      </c>
      <c r="AB872" s="42">
        <v>75.204029974644897</v>
      </c>
      <c r="AC872" s="42">
        <v>33.3333333333333</v>
      </c>
      <c r="AD872" s="42">
        <v>42.266666666666701</v>
      </c>
      <c r="AE872" s="42"/>
      <c r="AF872" s="42"/>
      <c r="AG872" s="42">
        <v>78.946518330609507</v>
      </c>
      <c r="AH872" s="42">
        <v>74.740468986323506</v>
      </c>
      <c r="AI872" s="42">
        <v>63.590621710357901</v>
      </c>
      <c r="AJ872" s="42">
        <v>59.384572366071801</v>
      </c>
      <c r="AK872" s="42">
        <v>45.272127206699899</v>
      </c>
      <c r="AL872" s="42">
        <v>28.636572534760599</v>
      </c>
      <c r="AM872" s="42">
        <v>100</v>
      </c>
      <c r="AN872" s="42">
        <v>86.757512229210306</v>
      </c>
      <c r="AO872" s="42">
        <v>100</v>
      </c>
      <c r="AP872" s="42">
        <v>54.78</v>
      </c>
      <c r="AQ872" s="42">
        <v>86.868835089420898</v>
      </c>
      <c r="AR872" s="42">
        <v>61.652479517241403</v>
      </c>
      <c r="AS872" s="42">
        <v>79.1666666666667</v>
      </c>
      <c r="AT872" s="42">
        <v>100</v>
      </c>
      <c r="AU872" s="42">
        <v>57.316669405905799</v>
      </c>
      <c r="AV872" s="42">
        <v>63.19</v>
      </c>
      <c r="AW872" s="42">
        <v>47.624091015817399</v>
      </c>
      <c r="AX872" s="42">
        <v>58.544014821038303</v>
      </c>
      <c r="AY872" s="42">
        <v>56.5263071512652</v>
      </c>
      <c r="AZ872" s="42">
        <v>63.288385057929297</v>
      </c>
      <c r="BA872" s="42">
        <v>64.099999999999994</v>
      </c>
    </row>
    <row r="873" spans="1:53" x14ac:dyDescent="0.35">
      <c r="A873" s="27" t="s">
        <v>280</v>
      </c>
      <c r="B873" s="27" t="s">
        <v>281</v>
      </c>
      <c r="C873" s="27" t="s">
        <v>139</v>
      </c>
      <c r="D873" s="46">
        <v>2019</v>
      </c>
      <c r="E873" s="27" t="s">
        <v>135</v>
      </c>
      <c r="F873" s="28">
        <v>60.258576672686303</v>
      </c>
      <c r="G873" s="29">
        <v>66.343932620840803</v>
      </c>
      <c r="H873" s="29">
        <v>53.501607112622203</v>
      </c>
      <c r="I873" s="29">
        <v>64.6517023404448</v>
      </c>
      <c r="J873" s="29">
        <v>57.454952939232399</v>
      </c>
      <c r="K873" s="43">
        <v>87.3</v>
      </c>
      <c r="L873" s="43">
        <v>60.1064982187686</v>
      </c>
      <c r="M873" s="43">
        <v>36.906666666666702</v>
      </c>
      <c r="N873" s="43">
        <v>53.1621218929901</v>
      </c>
      <c r="O873" s="43">
        <v>32.798977183696898</v>
      </c>
      <c r="P873" s="43">
        <v>95.585837409736797</v>
      </c>
      <c r="Q873" s="43">
        <v>56.19</v>
      </c>
      <c r="R873" s="43">
        <v>74.145035336746602</v>
      </c>
      <c r="S873" s="43">
        <v>63.620071684587799</v>
      </c>
      <c r="T873" s="43">
        <v>53.6724411740405</v>
      </c>
      <c r="U873" s="43">
        <v>72.584999999999994</v>
      </c>
      <c r="V873" s="42">
        <v>96.5</v>
      </c>
      <c r="W873" s="42">
        <v>90</v>
      </c>
      <c r="X873" s="42">
        <v>80</v>
      </c>
      <c r="Y873" s="42"/>
      <c r="Z873" s="42">
        <v>36.635298716271201</v>
      </c>
      <c r="AA873" s="42">
        <v>61.144028242267503</v>
      </c>
      <c r="AB873" s="42">
        <v>82.540167697767203</v>
      </c>
      <c r="AC873" s="42">
        <v>33.3333333333333</v>
      </c>
      <c r="AD873" s="42">
        <v>42.266666666666701</v>
      </c>
      <c r="AE873" s="42"/>
      <c r="AF873" s="42"/>
      <c r="AG873" s="42">
        <v>65.753537614468897</v>
      </c>
      <c r="AH873" s="42">
        <v>55.608778510931998</v>
      </c>
      <c r="AI873" s="42">
        <v>50.715465275048203</v>
      </c>
      <c r="AJ873" s="42">
        <v>40.570706171511198</v>
      </c>
      <c r="AK873" s="42">
        <v>40.944599700883202</v>
      </c>
      <c r="AL873" s="42">
        <v>24.653354666510701</v>
      </c>
      <c r="AM873" s="42">
        <v>100</v>
      </c>
      <c r="AN873" s="42">
        <v>86.757512229210306</v>
      </c>
      <c r="AO873" s="42">
        <v>100</v>
      </c>
      <c r="AP873" s="42">
        <v>56.19</v>
      </c>
      <c r="AQ873" s="42">
        <v>87.378830673493297</v>
      </c>
      <c r="AR873" s="42">
        <v>60.911239999999999</v>
      </c>
      <c r="AS873" s="42">
        <v>49.820788530465997</v>
      </c>
      <c r="AT873" s="42">
        <v>77.419354838709694</v>
      </c>
      <c r="AU873" s="42">
        <v>58.239940164386503</v>
      </c>
      <c r="AV873" s="42">
        <v>61.005000000000003</v>
      </c>
      <c r="AW873" s="42">
        <v>33.517898751051398</v>
      </c>
      <c r="AX873" s="42">
        <v>58.339810561944901</v>
      </c>
      <c r="AY873" s="42">
        <v>56.5263071512652</v>
      </c>
      <c r="AZ873" s="42">
        <v>62.471498483109102</v>
      </c>
      <c r="BA873" s="42">
        <v>72.584999999999994</v>
      </c>
    </row>
    <row r="874" spans="1:53" x14ac:dyDescent="0.35">
      <c r="A874" s="27" t="s">
        <v>280</v>
      </c>
      <c r="B874" s="27" t="s">
        <v>281</v>
      </c>
      <c r="C874" s="27" t="s">
        <v>139</v>
      </c>
      <c r="D874" s="46">
        <v>2020</v>
      </c>
      <c r="E874" s="27" t="s">
        <v>135</v>
      </c>
      <c r="F874" s="28">
        <v>61.0791009988721</v>
      </c>
      <c r="G874" s="29">
        <v>67.842786526637397</v>
      </c>
      <c r="H874" s="29">
        <v>46.156573607027802</v>
      </c>
      <c r="I874" s="29">
        <v>73.562282742147403</v>
      </c>
      <c r="J874" s="29">
        <v>60.419636468563397</v>
      </c>
      <c r="K874" s="43">
        <v>89.3</v>
      </c>
      <c r="L874" s="43">
        <v>61.853632983260098</v>
      </c>
      <c r="M874" s="43">
        <v>36.906666666666702</v>
      </c>
      <c r="N874" s="43">
        <v>49.763346091398503</v>
      </c>
      <c r="O874" s="43">
        <v>17.8351692213026</v>
      </c>
      <c r="P874" s="43">
        <v>95.585837409736698</v>
      </c>
      <c r="Q874" s="43">
        <v>57.52</v>
      </c>
      <c r="R874" s="43">
        <v>74.036413443833496</v>
      </c>
      <c r="S874" s="43">
        <v>89.130434782608702</v>
      </c>
      <c r="T874" s="43">
        <v>55.257045585704297</v>
      </c>
      <c r="U874" s="43">
        <v>81.069999999999993</v>
      </c>
      <c r="V874" s="42">
        <v>96.5</v>
      </c>
      <c r="W874" s="42">
        <v>90</v>
      </c>
      <c r="X874" s="42">
        <v>85</v>
      </c>
      <c r="Y874" s="42"/>
      <c r="Z874" s="42">
        <v>37.089460528175202</v>
      </c>
      <c r="AA874" s="42">
        <v>63.790870282531699</v>
      </c>
      <c r="AB874" s="42">
        <v>84.680568139073301</v>
      </c>
      <c r="AC874" s="42">
        <v>33.3333333333333</v>
      </c>
      <c r="AD874" s="42">
        <v>42.266666666666701</v>
      </c>
      <c r="AE874" s="42"/>
      <c r="AF874" s="42"/>
      <c r="AG874" s="42">
        <v>62.009242656631997</v>
      </c>
      <c r="AH874" s="42">
        <v>52.242778871641598</v>
      </c>
      <c r="AI874" s="42">
        <v>47.283913311155302</v>
      </c>
      <c r="AJ874" s="42">
        <v>37.517449526165002</v>
      </c>
      <c r="AK874" s="42">
        <v>25.811389283435801</v>
      </c>
      <c r="AL874" s="42">
        <v>9.8589491591694305</v>
      </c>
      <c r="AM874" s="42">
        <v>100</v>
      </c>
      <c r="AN874" s="42">
        <v>86.757512229210306</v>
      </c>
      <c r="AO874" s="42">
        <v>100</v>
      </c>
      <c r="AP874" s="42">
        <v>57.52</v>
      </c>
      <c r="AQ874" s="42">
        <v>87.902826404908296</v>
      </c>
      <c r="AR874" s="42">
        <v>60.170000482758603</v>
      </c>
      <c r="AS874" s="42">
        <v>78.260869565217405</v>
      </c>
      <c r="AT874" s="42">
        <v>100</v>
      </c>
      <c r="AU874" s="42">
        <v>58.9186239106199</v>
      </c>
      <c r="AV874" s="42">
        <v>58.82</v>
      </c>
      <c r="AW874" s="42">
        <v>41.092694468865098</v>
      </c>
      <c r="AX874" s="42">
        <v>59.5647301003265</v>
      </c>
      <c r="AY874" s="42">
        <v>57.377909301392599</v>
      </c>
      <c r="AZ874" s="42">
        <v>59.842540294634397</v>
      </c>
      <c r="BA874" s="42">
        <v>81.069999999999993</v>
      </c>
    </row>
    <row r="875" spans="1:53" x14ac:dyDescent="0.35">
      <c r="A875" s="27" t="s">
        <v>280</v>
      </c>
      <c r="B875" s="27" t="s">
        <v>281</v>
      </c>
      <c r="C875" s="27" t="s">
        <v>139</v>
      </c>
      <c r="D875" s="46">
        <v>2021</v>
      </c>
      <c r="E875" s="27" t="s">
        <v>135</v>
      </c>
      <c r="F875" s="28">
        <v>60.755529351243503</v>
      </c>
      <c r="G875" s="29">
        <v>62.189174261539399</v>
      </c>
      <c r="H875" s="29">
        <v>48.698376545077899</v>
      </c>
      <c r="I875" s="29">
        <v>72.241837010155294</v>
      </c>
      <c r="J875" s="29">
        <v>62.276641252326399</v>
      </c>
      <c r="K875" s="43">
        <v>81.783000000000001</v>
      </c>
      <c r="L875" s="43">
        <v>54.184564588829403</v>
      </c>
      <c r="M875" s="43">
        <v>39.010742130038203</v>
      </c>
      <c r="N875" s="43">
        <v>57.368373410348802</v>
      </c>
      <c r="O875" s="43">
        <v>16.5846492474776</v>
      </c>
      <c r="P875" s="43">
        <v>95.585837409736797</v>
      </c>
      <c r="Q875" s="43">
        <v>59.45</v>
      </c>
      <c r="R875" s="43">
        <v>73.942177697132607</v>
      </c>
      <c r="S875" s="43">
        <v>83.3333333333333</v>
      </c>
      <c r="T875" s="43">
        <v>57.578301565407997</v>
      </c>
      <c r="U875" s="43">
        <v>81.069999999999993</v>
      </c>
      <c r="V875" s="42">
        <v>96.9</v>
      </c>
      <c r="W875" s="42">
        <v>90</v>
      </c>
      <c r="X875" s="42">
        <v>90</v>
      </c>
      <c r="Y875" s="42">
        <v>0.93</v>
      </c>
      <c r="Z875" s="42">
        <v>27.3117844942613</v>
      </c>
      <c r="AA875" s="42">
        <v>50.323316733215599</v>
      </c>
      <c r="AB875" s="42">
        <v>84.918592539011399</v>
      </c>
      <c r="AC875" s="42">
        <v>33.3333333333333</v>
      </c>
      <c r="AD875" s="42">
        <v>44.1052515445719</v>
      </c>
      <c r="AE875" s="42">
        <v>60.75</v>
      </c>
      <c r="AF875" s="42">
        <v>0</v>
      </c>
      <c r="AG875" s="42">
        <v>69.3244606847894</v>
      </c>
      <c r="AH875" s="42">
        <v>60.034543169153103</v>
      </c>
      <c r="AI875" s="42">
        <v>54.7022036515446</v>
      </c>
      <c r="AJ875" s="42">
        <v>45.412286135908303</v>
      </c>
      <c r="AK875" s="42">
        <v>24.505038473818601</v>
      </c>
      <c r="AL875" s="42">
        <v>8.6642600211366805</v>
      </c>
      <c r="AM875" s="42">
        <v>100</v>
      </c>
      <c r="AN875" s="42">
        <v>86.757512229210306</v>
      </c>
      <c r="AO875" s="42">
        <v>100</v>
      </c>
      <c r="AP875" s="42">
        <v>59.45</v>
      </c>
      <c r="AQ875" s="42">
        <v>88.455594497713406</v>
      </c>
      <c r="AR875" s="42">
        <v>59.428760896551701</v>
      </c>
      <c r="AS875" s="42">
        <v>66.6666666666667</v>
      </c>
      <c r="AT875" s="42">
        <v>100</v>
      </c>
      <c r="AU875" s="42">
        <v>60.3430895997489</v>
      </c>
      <c r="AV875" s="42">
        <v>50.39</v>
      </c>
      <c r="AW875" s="42">
        <v>54.0589542475497</v>
      </c>
      <c r="AX875" s="42">
        <v>59.594375387086998</v>
      </c>
      <c r="AY875" s="42">
        <v>56.920567624735597</v>
      </c>
      <c r="AZ875" s="42">
        <v>63.5590419358372</v>
      </c>
      <c r="BA875" s="42">
        <v>81.069999999999993</v>
      </c>
    </row>
    <row r="876" spans="1:53" x14ac:dyDescent="0.35">
      <c r="A876" s="27" t="s">
        <v>280</v>
      </c>
      <c r="B876" s="27" t="s">
        <v>281</v>
      </c>
      <c r="C876" s="27" t="s">
        <v>139</v>
      </c>
      <c r="D876" s="46">
        <v>2022</v>
      </c>
      <c r="E876" s="27" t="s">
        <v>135</v>
      </c>
      <c r="F876" s="28">
        <v>61.885595910401904</v>
      </c>
      <c r="G876" s="29">
        <v>63.562838379743901</v>
      </c>
      <c r="H876" s="29">
        <v>57.450594683982999</v>
      </c>
      <c r="I876" s="29">
        <v>65.356182289992304</v>
      </c>
      <c r="J876" s="29">
        <v>61.457348983990897</v>
      </c>
      <c r="K876" s="43">
        <v>81.837000000000003</v>
      </c>
      <c r="L876" s="43">
        <v>57.564724884340698</v>
      </c>
      <c r="M876" s="43">
        <v>39.010742130038203</v>
      </c>
      <c r="N876" s="43">
        <v>60.145609994443703</v>
      </c>
      <c r="O876" s="43">
        <v>35.687958010645602</v>
      </c>
      <c r="P876" s="43">
        <v>95.585837409736698</v>
      </c>
      <c r="Q876" s="43">
        <v>60.38</v>
      </c>
      <c r="R876" s="43">
        <v>73.498254892451001</v>
      </c>
      <c r="S876" s="43">
        <v>62.190291977526002</v>
      </c>
      <c r="T876" s="43">
        <v>56.554186229988602</v>
      </c>
      <c r="U876" s="43">
        <v>81.069999999999993</v>
      </c>
      <c r="V876" s="42">
        <v>96.5</v>
      </c>
      <c r="W876" s="42">
        <v>90</v>
      </c>
      <c r="X876" s="42">
        <v>90</v>
      </c>
      <c r="Y876" s="42">
        <v>1.87</v>
      </c>
      <c r="Z876" s="42">
        <v>32.678017485310001</v>
      </c>
      <c r="AA876" s="42">
        <v>55.237603193288699</v>
      </c>
      <c r="AB876" s="42">
        <v>84.778553974423502</v>
      </c>
      <c r="AC876" s="42">
        <v>33.3333333333333</v>
      </c>
      <c r="AD876" s="42">
        <v>44.1052515445719</v>
      </c>
      <c r="AE876" s="42">
        <v>60.75</v>
      </c>
      <c r="AF876" s="42">
        <v>0</v>
      </c>
      <c r="AG876" s="42">
        <v>74.411284470514005</v>
      </c>
      <c r="AH876" s="42">
        <v>60.095121490754501</v>
      </c>
      <c r="AI876" s="42">
        <v>60.196098498132798</v>
      </c>
      <c r="AJ876" s="42">
        <v>45.879935518373301</v>
      </c>
      <c r="AK876" s="42">
        <v>43.387850412352002</v>
      </c>
      <c r="AL876" s="42">
        <v>27.988065608939099</v>
      </c>
      <c r="AM876" s="42">
        <v>100</v>
      </c>
      <c r="AN876" s="42">
        <v>86.757512229210306</v>
      </c>
      <c r="AO876" s="42">
        <v>100</v>
      </c>
      <c r="AP876" s="42">
        <v>60.38</v>
      </c>
      <c r="AQ876" s="42">
        <v>88.594229715936507</v>
      </c>
      <c r="AR876" s="42">
        <v>58.402280068965503</v>
      </c>
      <c r="AS876" s="42">
        <v>50.354609929078102</v>
      </c>
      <c r="AT876" s="42">
        <v>74.025974025973994</v>
      </c>
      <c r="AU876" s="42">
        <v>60.184201958931403</v>
      </c>
      <c r="AV876" s="42">
        <v>41.96</v>
      </c>
      <c r="AW876" s="42">
        <v>53.678937765618599</v>
      </c>
      <c r="AX876" s="42">
        <v>59.063991694621997</v>
      </c>
      <c r="AY876" s="42">
        <v>58.820321355922196</v>
      </c>
      <c r="AZ876" s="42">
        <v>60.086956749697201</v>
      </c>
      <c r="BA876" s="42">
        <v>81.069999999999993</v>
      </c>
    </row>
    <row r="877" spans="1:53" x14ac:dyDescent="0.35">
      <c r="A877" s="27" t="s">
        <v>280</v>
      </c>
      <c r="B877" s="27" t="s">
        <v>281</v>
      </c>
      <c r="C877" s="27" t="s">
        <v>139</v>
      </c>
      <c r="D877" s="46">
        <v>2023</v>
      </c>
      <c r="E877" s="27" t="s">
        <v>135</v>
      </c>
      <c r="F877" s="28">
        <v>64.943005882668601</v>
      </c>
      <c r="G877" s="29">
        <v>65.647746956135293</v>
      </c>
      <c r="H877" s="29">
        <v>61.434907494332798</v>
      </c>
      <c r="I877" s="29">
        <v>71.246790828103599</v>
      </c>
      <c r="J877" s="29">
        <v>61.9054953045367</v>
      </c>
      <c r="K877" s="43">
        <v>81.991</v>
      </c>
      <c r="L877" s="43">
        <v>62.6229963253192</v>
      </c>
      <c r="M877" s="43">
        <v>39.010742130038203</v>
      </c>
      <c r="N877" s="43">
        <v>60.558961098441003</v>
      </c>
      <c r="O877" s="43">
        <v>45.235388932522703</v>
      </c>
      <c r="P877" s="43">
        <v>95.585837409736797</v>
      </c>
      <c r="Q877" s="43">
        <v>61.34</v>
      </c>
      <c r="R877" s="43">
        <v>73.659548091312601</v>
      </c>
      <c r="S877" s="43">
        <v>78.740824392998306</v>
      </c>
      <c r="T877" s="43">
        <v>57.114369130670902</v>
      </c>
      <c r="U877" s="43">
        <v>81.069999999999993</v>
      </c>
      <c r="V877" s="42">
        <v>97</v>
      </c>
      <c r="W877" s="42">
        <v>90</v>
      </c>
      <c r="X877" s="42">
        <v>90</v>
      </c>
      <c r="Y877" s="42">
        <v>2.91</v>
      </c>
      <c r="Z877" s="42">
        <v>42.333411391598098</v>
      </c>
      <c r="AA877" s="42">
        <v>59.9880646113387</v>
      </c>
      <c r="AB877" s="42">
        <v>85.547512973020901</v>
      </c>
      <c r="AC877" s="42">
        <v>33.3333333333333</v>
      </c>
      <c r="AD877" s="42">
        <v>44.1052515445719</v>
      </c>
      <c r="AE877" s="42">
        <v>60.75</v>
      </c>
      <c r="AF877" s="42">
        <v>0</v>
      </c>
      <c r="AG877" s="42">
        <v>75.028166189292193</v>
      </c>
      <c r="AH877" s="42">
        <v>60.712003209532703</v>
      </c>
      <c r="AI877" s="42">
        <v>60.405918987349303</v>
      </c>
      <c r="AJ877" s="42">
        <v>46.089756007589699</v>
      </c>
      <c r="AK877" s="42">
        <v>53.155772833575199</v>
      </c>
      <c r="AL877" s="42">
        <v>37.315005031470299</v>
      </c>
      <c r="AM877" s="42">
        <v>100</v>
      </c>
      <c r="AN877" s="42">
        <v>86.757512229210306</v>
      </c>
      <c r="AO877" s="42">
        <v>100</v>
      </c>
      <c r="AP877" s="42">
        <v>61.34</v>
      </c>
      <c r="AQ877" s="42">
        <v>88.916816113659706</v>
      </c>
      <c r="AR877" s="42">
        <v>58.402280068965503</v>
      </c>
      <c r="AS877" s="42">
        <v>78.260869565217405</v>
      </c>
      <c r="AT877" s="42">
        <v>79.220779220779207</v>
      </c>
      <c r="AU877" s="42">
        <v>60.807130050594999</v>
      </c>
      <c r="AV877" s="42">
        <v>41.96</v>
      </c>
      <c r="AW877" s="42">
        <v>53.301286111984503</v>
      </c>
      <c r="AX877" s="42">
        <v>56.789704067997</v>
      </c>
      <c r="AY877" s="42">
        <v>62.726491858641502</v>
      </c>
      <c r="AZ877" s="42">
        <v>61.934467128272701</v>
      </c>
      <c r="BA877" s="42">
        <v>81.069999999999993</v>
      </c>
    </row>
    <row r="878" spans="1:53" x14ac:dyDescent="0.35">
      <c r="A878" s="27" t="s">
        <v>280</v>
      </c>
      <c r="B878" s="27" t="s">
        <v>281</v>
      </c>
      <c r="C878" s="27" t="s">
        <v>139</v>
      </c>
      <c r="D878" s="46">
        <v>2024</v>
      </c>
      <c r="E878" s="27" t="s">
        <v>136</v>
      </c>
      <c r="F878" s="28">
        <v>65.055185797856595</v>
      </c>
      <c r="G878" s="29">
        <v>67.707003000981999</v>
      </c>
      <c r="H878" s="29">
        <v>57.559079863556804</v>
      </c>
      <c r="I878" s="29">
        <v>78.636516030437505</v>
      </c>
      <c r="J878" s="29">
        <v>58.446160861661703</v>
      </c>
      <c r="K878" s="43">
        <v>83.433000000000007</v>
      </c>
      <c r="L878" s="43">
        <v>66.329136437435807</v>
      </c>
      <c r="M878" s="43">
        <v>39.010742130038203</v>
      </c>
      <c r="N878" s="43">
        <v>53.048413041047603</v>
      </c>
      <c r="O878" s="43">
        <v>43.0563679129761</v>
      </c>
      <c r="P878" s="43">
        <v>95.585837409736698</v>
      </c>
      <c r="Q878" s="43">
        <v>62.25</v>
      </c>
      <c r="R878" s="43">
        <v>73.659548091312601</v>
      </c>
      <c r="S878" s="43">
        <v>100</v>
      </c>
      <c r="T878" s="43">
        <v>56.677163639136303</v>
      </c>
      <c r="U878" s="43">
        <v>65.522149751763095</v>
      </c>
      <c r="V878" s="42">
        <v>98</v>
      </c>
      <c r="W878" s="42">
        <v>92.17</v>
      </c>
      <c r="X878" s="42">
        <v>90</v>
      </c>
      <c r="Y878" s="42">
        <v>7.65</v>
      </c>
      <c r="Z878" s="42">
        <v>50.599272297397803</v>
      </c>
      <c r="AA878" s="42">
        <v>62.448989057610497</v>
      </c>
      <c r="AB878" s="42">
        <v>85.939147957299099</v>
      </c>
      <c r="AC878" s="42">
        <v>33.3333333333333</v>
      </c>
      <c r="AD878" s="42">
        <v>44.1052515445719</v>
      </c>
      <c r="AE878" s="42">
        <v>60.75</v>
      </c>
      <c r="AF878" s="42">
        <v>0</v>
      </c>
      <c r="AG878" s="42">
        <v>65.147754722749696</v>
      </c>
      <c r="AH878" s="42">
        <v>55.571264697977703</v>
      </c>
      <c r="AI878" s="42">
        <v>50.525561384117502</v>
      </c>
      <c r="AJ878" s="42">
        <v>40.949071359345602</v>
      </c>
      <c r="AK878" s="42">
        <v>50.976722638068502</v>
      </c>
      <c r="AL878" s="42">
        <v>35.136013187883698</v>
      </c>
      <c r="AM878" s="42">
        <v>100</v>
      </c>
      <c r="AN878" s="42">
        <v>86.757512229210306</v>
      </c>
      <c r="AO878" s="42">
        <v>100</v>
      </c>
      <c r="AP878" s="42">
        <v>62.25</v>
      </c>
      <c r="AQ878" s="42">
        <v>88.916816113659706</v>
      </c>
      <c r="AR878" s="42">
        <v>58.402280068965503</v>
      </c>
      <c r="AS878" s="42">
        <v>100</v>
      </c>
      <c r="AT878" s="42">
        <v>100</v>
      </c>
      <c r="AU878" s="42">
        <v>60.831483488428198</v>
      </c>
      <c r="AV878" s="42">
        <v>37.728999999999999</v>
      </c>
      <c r="AW878" s="42">
        <v>52.935171471835602</v>
      </c>
      <c r="AX878" s="42">
        <v>50.197774754823001</v>
      </c>
      <c r="AY878" s="42">
        <v>64.4253718149496</v>
      </c>
      <c r="AZ878" s="42">
        <v>72.263033331289904</v>
      </c>
      <c r="BA878" s="42">
        <v>65.522149751763095</v>
      </c>
    </row>
    <row r="879" spans="1:53" x14ac:dyDescent="0.35">
      <c r="A879" s="27" t="s">
        <v>280</v>
      </c>
      <c r="B879" s="27" t="s">
        <v>281</v>
      </c>
      <c r="C879" s="27" t="s">
        <v>139</v>
      </c>
      <c r="D879" s="46">
        <v>2025</v>
      </c>
      <c r="E879" s="27" t="s">
        <v>135</v>
      </c>
      <c r="F879" s="28">
        <v>61.346770711586302</v>
      </c>
      <c r="G879" s="29">
        <v>71.177150390133804</v>
      </c>
      <c r="H879" s="29">
        <v>56.1127143647861</v>
      </c>
      <c r="I879" s="29">
        <v>62.329849363770897</v>
      </c>
      <c r="J879" s="29">
        <v>56.894315151456802</v>
      </c>
      <c r="K879" s="43">
        <v>84.397000000000006</v>
      </c>
      <c r="L879" s="43">
        <v>74.040504910315505</v>
      </c>
      <c r="M879" s="43">
        <v>39.010742130038203</v>
      </c>
      <c r="N879" s="43">
        <v>50.812917284778898</v>
      </c>
      <c r="O879" s="43">
        <v>41.675949922317997</v>
      </c>
      <c r="P879" s="43">
        <v>95.585837409736797</v>
      </c>
      <c r="Q879" s="43">
        <v>63.33</v>
      </c>
      <c r="R879" s="43">
        <v>73.659548091312601</v>
      </c>
      <c r="S879" s="43">
        <v>50</v>
      </c>
      <c r="T879" s="43">
        <v>54.737356501380198</v>
      </c>
      <c r="U879" s="43">
        <v>65.522149751763095</v>
      </c>
      <c r="V879" s="42">
        <v>98.97</v>
      </c>
      <c r="W879" s="42">
        <v>92.5</v>
      </c>
      <c r="X879" s="42">
        <v>90</v>
      </c>
      <c r="Y879" s="42">
        <v>15</v>
      </c>
      <c r="Z879" s="42">
        <v>63.220263973412301</v>
      </c>
      <c r="AA879" s="42">
        <v>72.101786120091006</v>
      </c>
      <c r="AB879" s="42">
        <v>86.799464637443194</v>
      </c>
      <c r="AC879" s="42">
        <v>33.3333333333333</v>
      </c>
      <c r="AD879" s="42">
        <v>44.1052515445719</v>
      </c>
      <c r="AE879" s="42">
        <v>60.75</v>
      </c>
      <c r="AF879" s="42">
        <v>0</v>
      </c>
      <c r="AG879" s="42">
        <v>63.849224032909902</v>
      </c>
      <c r="AH879" s="42">
        <v>52.398885814635101</v>
      </c>
      <c r="AI879" s="42">
        <v>49.226948754922702</v>
      </c>
      <c r="AJ879" s="42">
        <v>37.776610536647901</v>
      </c>
      <c r="AK879" s="42">
        <v>49.596349031227803</v>
      </c>
      <c r="AL879" s="42">
        <v>33.755550813408298</v>
      </c>
      <c r="AM879" s="42">
        <v>100</v>
      </c>
      <c r="AN879" s="42">
        <v>86.757512229210306</v>
      </c>
      <c r="AO879" s="42">
        <v>100</v>
      </c>
      <c r="AP879" s="42">
        <v>63.33</v>
      </c>
      <c r="AQ879" s="42">
        <v>88.916816113659706</v>
      </c>
      <c r="AR879" s="42">
        <v>58.402280068965503</v>
      </c>
      <c r="AS879" s="42">
        <v>100</v>
      </c>
      <c r="AT879" s="42"/>
      <c r="AU879" s="42">
        <v>61.520603151471398</v>
      </c>
      <c r="AV879" s="42">
        <v>37.728999999999999</v>
      </c>
      <c r="AW879" s="42">
        <v>52.594762613538897</v>
      </c>
      <c r="AX879" s="42">
        <v>47.832088031158399</v>
      </c>
      <c r="AY879" s="42">
        <v>65.016488328264799</v>
      </c>
      <c r="AZ879" s="42">
        <v>55.716680764935099</v>
      </c>
      <c r="BA879" s="42">
        <v>65.522149751763095</v>
      </c>
    </row>
    <row r="880" spans="1:53" x14ac:dyDescent="0.35">
      <c r="A880" s="27" t="s">
        <v>282</v>
      </c>
      <c r="B880" s="27" t="s">
        <v>283</v>
      </c>
      <c r="C880" s="27" t="s">
        <v>139</v>
      </c>
      <c r="D880" s="46">
        <v>2014</v>
      </c>
      <c r="E880" s="27" t="s">
        <v>127</v>
      </c>
      <c r="F880" s="28">
        <v>32.229693956573897</v>
      </c>
      <c r="G880" s="29">
        <v>28.37748303735</v>
      </c>
      <c r="H880" s="29">
        <v>31.6157138573477</v>
      </c>
      <c r="I880" s="29">
        <v>53.163197625473302</v>
      </c>
      <c r="J880" s="29">
        <v>22.622300483889902</v>
      </c>
      <c r="K880" s="43">
        <v>35.572000000000003</v>
      </c>
      <c r="L880" s="43">
        <v>19.152659974327499</v>
      </c>
      <c r="M880" s="43">
        <v>32.438095238095201</v>
      </c>
      <c r="N880" s="43">
        <v>45.9369262869536</v>
      </c>
      <c r="O880" s="43">
        <v>10.8801361341934</v>
      </c>
      <c r="P880" s="43">
        <v>44.4444444444445</v>
      </c>
      <c r="Q880" s="43">
        <v>40.03</v>
      </c>
      <c r="R880" s="43">
        <v>61.126259543086597</v>
      </c>
      <c r="S880" s="43">
        <v>58.3333333333333</v>
      </c>
      <c r="T880" s="43">
        <v>27.5528756048624</v>
      </c>
      <c r="U880" s="43">
        <v>2.9</v>
      </c>
      <c r="V880" s="42">
        <v>98</v>
      </c>
      <c r="W880" s="42">
        <v>25</v>
      </c>
      <c r="X880" s="42">
        <v>14.93</v>
      </c>
      <c r="Y880" s="42"/>
      <c r="Z880" s="42">
        <v>9.6603096493847396</v>
      </c>
      <c r="AA880" s="42"/>
      <c r="AB880" s="42">
        <v>47.797670273597703</v>
      </c>
      <c r="AC880" s="42">
        <v>26.285714285714299</v>
      </c>
      <c r="AD880" s="42">
        <v>41.6666666666667</v>
      </c>
      <c r="AE880" s="42"/>
      <c r="AF880" s="42"/>
      <c r="AG880" s="42">
        <v>51.685357142544298</v>
      </c>
      <c r="AH880" s="42">
        <v>51.685357142544298</v>
      </c>
      <c r="AI880" s="42">
        <v>40.188495431362803</v>
      </c>
      <c r="AJ880" s="42">
        <v>40.188495431362803</v>
      </c>
      <c r="AK880" s="42">
        <v>17.107602894416701</v>
      </c>
      <c r="AL880" s="42">
        <v>4.6526693739700997</v>
      </c>
      <c r="AM880" s="42">
        <v>66.6666666666667</v>
      </c>
      <c r="AN880" s="42">
        <v>66.6666666666667</v>
      </c>
      <c r="AO880" s="42">
        <v>0</v>
      </c>
      <c r="AP880" s="42">
        <v>40.03</v>
      </c>
      <c r="AQ880" s="42">
        <v>82.199996948242202</v>
      </c>
      <c r="AR880" s="42">
        <v>40.052522137931</v>
      </c>
      <c r="AS880" s="42">
        <v>96.6666666666667</v>
      </c>
      <c r="AT880" s="42">
        <v>20</v>
      </c>
      <c r="AU880" s="42">
        <v>15.877034931169399</v>
      </c>
      <c r="AV880" s="42">
        <v>19.684999999999999</v>
      </c>
      <c r="AW880" s="42">
        <v>19.3277429805329</v>
      </c>
      <c r="AX880" s="42">
        <v>37.229657198816199</v>
      </c>
      <c r="AY880" s="42">
        <v>17.547442913793699</v>
      </c>
      <c r="AZ880" s="42">
        <v>75.88</v>
      </c>
      <c r="BA880" s="42">
        <v>2.9</v>
      </c>
    </row>
    <row r="881" spans="1:53" x14ac:dyDescent="0.35">
      <c r="A881" s="27" t="s">
        <v>282</v>
      </c>
      <c r="B881" s="27" t="s">
        <v>283</v>
      </c>
      <c r="C881" s="27" t="s">
        <v>139</v>
      </c>
      <c r="D881" s="46">
        <v>2015</v>
      </c>
      <c r="E881" s="27" t="s">
        <v>127</v>
      </c>
      <c r="F881" s="28">
        <v>34.421005040681102</v>
      </c>
      <c r="G881" s="29">
        <v>36.702735531263002</v>
      </c>
      <c r="H881" s="29">
        <v>27.277237250881001</v>
      </c>
      <c r="I881" s="29">
        <v>53.730120961685799</v>
      </c>
      <c r="J881" s="29">
        <v>26.096216932842101</v>
      </c>
      <c r="K881" s="43">
        <v>51.595999999999997</v>
      </c>
      <c r="L881" s="43">
        <v>23.941791209109901</v>
      </c>
      <c r="M881" s="43">
        <v>32.438095238095201</v>
      </c>
      <c r="N881" s="43">
        <v>40.467029650618997</v>
      </c>
      <c r="O881" s="43">
        <v>5.5038412543613298</v>
      </c>
      <c r="P881" s="43">
        <v>44.4444444444445</v>
      </c>
      <c r="Q881" s="43">
        <v>41.01</v>
      </c>
      <c r="R881" s="43">
        <v>61.847029551724098</v>
      </c>
      <c r="S881" s="43">
        <v>58.3333333333333</v>
      </c>
      <c r="T881" s="43">
        <v>31.778604499385999</v>
      </c>
      <c r="U881" s="43">
        <v>3.3666666666666698</v>
      </c>
      <c r="V881" s="42">
        <v>98</v>
      </c>
      <c r="W881" s="42">
        <v>55</v>
      </c>
      <c r="X881" s="42">
        <v>24.99</v>
      </c>
      <c r="Y881" s="42"/>
      <c r="Z881" s="42">
        <v>9.6603096493847396</v>
      </c>
      <c r="AA881" s="42">
        <v>14.3673937043473</v>
      </c>
      <c r="AB881" s="42">
        <v>47.797670273597703</v>
      </c>
      <c r="AC881" s="42">
        <v>26.285714285714299</v>
      </c>
      <c r="AD881" s="42">
        <v>41.6666666666667</v>
      </c>
      <c r="AE881" s="42"/>
      <c r="AF881" s="42"/>
      <c r="AG881" s="42">
        <v>46.215589280182797</v>
      </c>
      <c r="AH881" s="42">
        <v>46.215589280182797</v>
      </c>
      <c r="AI881" s="42">
        <v>34.718470021055097</v>
      </c>
      <c r="AJ881" s="42">
        <v>34.718470021055097</v>
      </c>
      <c r="AK881" s="42">
        <v>11.0076825087227</v>
      </c>
      <c r="AL881" s="42">
        <v>0</v>
      </c>
      <c r="AM881" s="42">
        <v>66.6666666666667</v>
      </c>
      <c r="AN881" s="42">
        <v>66.6666666666667</v>
      </c>
      <c r="AO881" s="42">
        <v>0</v>
      </c>
      <c r="AP881" s="42">
        <v>41.01</v>
      </c>
      <c r="AQ881" s="42">
        <v>82.75</v>
      </c>
      <c r="AR881" s="42">
        <v>40.944059103448303</v>
      </c>
      <c r="AS881" s="42">
        <v>96.6666666666667</v>
      </c>
      <c r="AT881" s="42">
        <v>20</v>
      </c>
      <c r="AU881" s="42">
        <v>20.1396349873384</v>
      </c>
      <c r="AV881" s="42">
        <v>27.596</v>
      </c>
      <c r="AW881" s="42">
        <v>25.6357415391982</v>
      </c>
      <c r="AX881" s="42">
        <v>43.832203056599496</v>
      </c>
      <c r="AY881" s="42">
        <v>17.547442913793699</v>
      </c>
      <c r="AZ881" s="42">
        <v>75.88</v>
      </c>
      <c r="BA881" s="42">
        <v>3.3666666666666698</v>
      </c>
    </row>
    <row r="882" spans="1:53" x14ac:dyDescent="0.35">
      <c r="A882" s="27" t="s">
        <v>282</v>
      </c>
      <c r="B882" s="27" t="s">
        <v>283</v>
      </c>
      <c r="C882" s="27" t="s">
        <v>139</v>
      </c>
      <c r="D882" s="46">
        <v>2016</v>
      </c>
      <c r="E882" s="27" t="s">
        <v>131</v>
      </c>
      <c r="F882" s="28">
        <v>35.548748037230901</v>
      </c>
      <c r="G882" s="29">
        <v>37.9631041411387</v>
      </c>
      <c r="H882" s="29">
        <v>27.360598627216099</v>
      </c>
      <c r="I882" s="29">
        <v>52.748155409009399</v>
      </c>
      <c r="J882" s="29">
        <v>29.147590039918601</v>
      </c>
      <c r="K882" s="43">
        <v>58.795999999999999</v>
      </c>
      <c r="L882" s="43">
        <v>19.8927127337992</v>
      </c>
      <c r="M882" s="43">
        <v>32.438095238095201</v>
      </c>
      <c r="N882" s="43">
        <v>39.169403587951798</v>
      </c>
      <c r="O882" s="43">
        <v>7.00987075786633</v>
      </c>
      <c r="P882" s="43">
        <v>44.4444444444444</v>
      </c>
      <c r="Q882" s="43">
        <v>39.01</v>
      </c>
      <c r="R882" s="43">
        <v>62.567799560361699</v>
      </c>
      <c r="S882" s="43">
        <v>56.6666666666667</v>
      </c>
      <c r="T882" s="43">
        <v>35.4761542165649</v>
      </c>
      <c r="U882" s="43">
        <v>3.8333333333333299</v>
      </c>
      <c r="V882" s="42">
        <v>98</v>
      </c>
      <c r="W882" s="42">
        <v>73</v>
      </c>
      <c r="X882" s="42">
        <v>24.99</v>
      </c>
      <c r="Y882" s="42"/>
      <c r="Z882" s="42">
        <v>7.8490699221461302</v>
      </c>
      <c r="AA882" s="42">
        <v>16.013603330292302</v>
      </c>
      <c r="AB882" s="42">
        <v>35.815464948959203</v>
      </c>
      <c r="AC882" s="42">
        <v>26.285714285714299</v>
      </c>
      <c r="AD882" s="42">
        <v>41.6666666666667</v>
      </c>
      <c r="AE882" s="42"/>
      <c r="AF882" s="42"/>
      <c r="AG882" s="42">
        <v>44.917808189648198</v>
      </c>
      <c r="AH882" s="42">
        <v>44.917808189648198</v>
      </c>
      <c r="AI882" s="42">
        <v>33.420998986255398</v>
      </c>
      <c r="AJ882" s="42">
        <v>33.420998986255398</v>
      </c>
      <c r="AK882" s="42">
        <v>13.237309076370799</v>
      </c>
      <c r="AL882" s="42">
        <v>0.78243243936185802</v>
      </c>
      <c r="AM882" s="42">
        <v>66.6666666666667</v>
      </c>
      <c r="AN882" s="42">
        <v>66.6666666666667</v>
      </c>
      <c r="AO882" s="42">
        <v>0</v>
      </c>
      <c r="AP882" s="42">
        <v>39.01</v>
      </c>
      <c r="AQ882" s="42">
        <v>83.300003051757798</v>
      </c>
      <c r="AR882" s="42">
        <v>41.835596068965501</v>
      </c>
      <c r="AS882" s="42">
        <v>93.3333333333333</v>
      </c>
      <c r="AT882" s="42">
        <v>20</v>
      </c>
      <c r="AU882" s="42">
        <v>20.5114789474584</v>
      </c>
      <c r="AV882" s="42">
        <v>35.506999999999998</v>
      </c>
      <c r="AW882" s="42">
        <v>35.751174177090299</v>
      </c>
      <c r="AX882" s="42">
        <v>47.877175044481902</v>
      </c>
      <c r="AY882" s="42">
        <v>17.547442913793699</v>
      </c>
      <c r="AZ882" s="42">
        <v>75.88</v>
      </c>
      <c r="BA882" s="42">
        <v>3.8333333333333299</v>
      </c>
    </row>
    <row r="883" spans="1:53" x14ac:dyDescent="0.35">
      <c r="A883" s="27" t="s">
        <v>282</v>
      </c>
      <c r="B883" s="27" t="s">
        <v>283</v>
      </c>
      <c r="C883" s="27" t="s">
        <v>139</v>
      </c>
      <c r="D883" s="46">
        <v>2017</v>
      </c>
      <c r="E883" s="27" t="s">
        <v>131</v>
      </c>
      <c r="F883" s="28">
        <v>39.493776099445398</v>
      </c>
      <c r="G883" s="29">
        <v>41.447415432951502</v>
      </c>
      <c r="H883" s="29">
        <v>28.535370495251001</v>
      </c>
      <c r="I883" s="29">
        <v>66.752299695878406</v>
      </c>
      <c r="J883" s="29">
        <v>30.815373557201699</v>
      </c>
      <c r="K883" s="43">
        <v>63.595999999999997</v>
      </c>
      <c r="L883" s="43">
        <v>23.8034909633311</v>
      </c>
      <c r="M883" s="43">
        <v>32.438095238095201</v>
      </c>
      <c r="N883" s="43">
        <v>41.012759033376</v>
      </c>
      <c r="O883" s="43">
        <v>8.10344498252927</v>
      </c>
      <c r="P883" s="43">
        <v>44.4444444444445</v>
      </c>
      <c r="Q883" s="43">
        <v>40.26</v>
      </c>
      <c r="R883" s="43">
        <v>64.163565754301899</v>
      </c>
      <c r="S883" s="43">
        <v>95.8333333333333</v>
      </c>
      <c r="T883" s="43">
        <v>37.444216946502102</v>
      </c>
      <c r="U883" s="43">
        <v>4.3</v>
      </c>
      <c r="V883" s="42">
        <v>98</v>
      </c>
      <c r="W883" s="42">
        <v>85</v>
      </c>
      <c r="X883" s="42">
        <v>24.99</v>
      </c>
      <c r="Y883" s="42"/>
      <c r="Z883" s="42">
        <v>8.4240266634406797</v>
      </c>
      <c r="AA883" s="42">
        <v>15.111880891981</v>
      </c>
      <c r="AB883" s="42">
        <v>47.874565334571599</v>
      </c>
      <c r="AC883" s="42">
        <v>26.285714285714299</v>
      </c>
      <c r="AD883" s="42">
        <v>41.6666666666667</v>
      </c>
      <c r="AE883" s="42"/>
      <c r="AF883" s="42"/>
      <c r="AG883" s="42">
        <v>46.761297817911696</v>
      </c>
      <c r="AH883" s="42">
        <v>46.761297817911696</v>
      </c>
      <c r="AI883" s="42">
        <v>35.264220248840303</v>
      </c>
      <c r="AJ883" s="42">
        <v>35.264220248840303</v>
      </c>
      <c r="AK883" s="42">
        <v>14.3310286657763</v>
      </c>
      <c r="AL883" s="42">
        <v>1.8758612992822801</v>
      </c>
      <c r="AM883" s="42">
        <v>66.6666666666667</v>
      </c>
      <c r="AN883" s="42">
        <v>66.6666666666667</v>
      </c>
      <c r="AO883" s="42">
        <v>0</v>
      </c>
      <c r="AP883" s="42">
        <v>40.26</v>
      </c>
      <c r="AQ883" s="42">
        <v>85.599998474121094</v>
      </c>
      <c r="AR883" s="42">
        <v>42.727133034482797</v>
      </c>
      <c r="AS883" s="42">
        <v>100</v>
      </c>
      <c r="AT883" s="42">
        <v>91.6666666666667</v>
      </c>
      <c r="AU883" s="42">
        <v>21.1540553204782</v>
      </c>
      <c r="AV883" s="42">
        <v>33.723500000000001</v>
      </c>
      <c r="AW883" s="42">
        <v>42.387745593039597</v>
      </c>
      <c r="AX883" s="42">
        <v>51.3300909051991</v>
      </c>
      <c r="AY883" s="42">
        <v>17.547442913793699</v>
      </c>
      <c r="AZ883" s="42">
        <v>75.88</v>
      </c>
      <c r="BA883" s="42">
        <v>4.3</v>
      </c>
    </row>
    <row r="884" spans="1:53" x14ac:dyDescent="0.35">
      <c r="A884" s="27" t="s">
        <v>282</v>
      </c>
      <c r="B884" s="27" t="s">
        <v>283</v>
      </c>
      <c r="C884" s="27" t="s">
        <v>139</v>
      </c>
      <c r="D884" s="46">
        <v>2018</v>
      </c>
      <c r="E884" s="27" t="s">
        <v>131</v>
      </c>
      <c r="F884" s="28">
        <v>38.820186466056597</v>
      </c>
      <c r="G884" s="29">
        <v>41.804699201743098</v>
      </c>
      <c r="H884" s="29">
        <v>30.887922005528601</v>
      </c>
      <c r="I884" s="29">
        <v>50.1640115659389</v>
      </c>
      <c r="J884" s="29">
        <v>35.061009325644598</v>
      </c>
      <c r="K884" s="43">
        <v>66.38</v>
      </c>
      <c r="L884" s="43">
        <v>21.912700385310099</v>
      </c>
      <c r="M884" s="43">
        <v>32.438095238095201</v>
      </c>
      <c r="N884" s="43">
        <v>44.427222881335801</v>
      </c>
      <c r="O884" s="43">
        <v>10.570359910263599</v>
      </c>
      <c r="P884" s="43">
        <v>44.4444444444444</v>
      </c>
      <c r="Q884" s="43">
        <v>41.6</v>
      </c>
      <c r="R884" s="43">
        <v>64.417446164628203</v>
      </c>
      <c r="S884" s="43">
        <v>44.474588533188701</v>
      </c>
      <c r="T884" s="43">
        <v>37.2512616570557</v>
      </c>
      <c r="U884" s="43">
        <v>26.3</v>
      </c>
      <c r="V884" s="42">
        <v>99.92</v>
      </c>
      <c r="W884" s="42">
        <v>91</v>
      </c>
      <c r="X884" s="42">
        <v>24.99</v>
      </c>
      <c r="Y884" s="42"/>
      <c r="Z884" s="42">
        <v>6.4449639418271802</v>
      </c>
      <c r="AA884" s="42">
        <v>15.1821446956494</v>
      </c>
      <c r="AB884" s="42">
        <v>44.110992518453699</v>
      </c>
      <c r="AC884" s="42">
        <v>26.285714285714299</v>
      </c>
      <c r="AD884" s="42">
        <v>41.6666666666667</v>
      </c>
      <c r="AE884" s="42"/>
      <c r="AF884" s="42"/>
      <c r="AG884" s="42">
        <v>50.1756274994287</v>
      </c>
      <c r="AH884" s="42">
        <v>50.1756274994287</v>
      </c>
      <c r="AI884" s="42">
        <v>38.678818263243002</v>
      </c>
      <c r="AJ884" s="42">
        <v>38.678818263243002</v>
      </c>
      <c r="AK884" s="42">
        <v>16.7977982465308</v>
      </c>
      <c r="AL884" s="42">
        <v>4.3429215739963203</v>
      </c>
      <c r="AM884" s="42">
        <v>66.6666666666667</v>
      </c>
      <c r="AN884" s="42">
        <v>66.6666666666667</v>
      </c>
      <c r="AO884" s="42">
        <v>0</v>
      </c>
      <c r="AP884" s="42">
        <v>41.6</v>
      </c>
      <c r="AQ884" s="42">
        <v>85.216222398221902</v>
      </c>
      <c r="AR884" s="42">
        <v>43.618669931034503</v>
      </c>
      <c r="AS884" s="42">
        <v>41.580756013745699</v>
      </c>
      <c r="AT884" s="42">
        <v>47.368421052631597</v>
      </c>
      <c r="AU884" s="42">
        <v>21.163495498215301</v>
      </c>
      <c r="AV884" s="42">
        <v>31.94</v>
      </c>
      <c r="AW884" s="42">
        <v>43.820025313367999</v>
      </c>
      <c r="AX884" s="42">
        <v>49.815344559901703</v>
      </c>
      <c r="AY884" s="42">
        <v>17.547442913793699</v>
      </c>
      <c r="AZ884" s="42">
        <v>75.88</v>
      </c>
      <c r="BA884" s="42">
        <v>26.3</v>
      </c>
    </row>
    <row r="885" spans="1:53" x14ac:dyDescent="0.35">
      <c r="A885" s="27" t="s">
        <v>282</v>
      </c>
      <c r="B885" s="27" t="s">
        <v>283</v>
      </c>
      <c r="C885" s="27" t="s">
        <v>139</v>
      </c>
      <c r="D885" s="46">
        <v>2019</v>
      </c>
      <c r="E885" s="27" t="s">
        <v>131</v>
      </c>
      <c r="F885" s="28">
        <v>45.0658939708769</v>
      </c>
      <c r="G885" s="29">
        <v>42.363371594833403</v>
      </c>
      <c r="H885" s="29">
        <v>50.707223687772597</v>
      </c>
      <c r="I885" s="29">
        <v>53.774669995496502</v>
      </c>
      <c r="J885" s="29">
        <v>35.707040686175098</v>
      </c>
      <c r="K885" s="43">
        <v>68.231999999999999</v>
      </c>
      <c r="L885" s="43">
        <v>21.4573813680359</v>
      </c>
      <c r="M885" s="43">
        <v>32.438095238095201</v>
      </c>
      <c r="N885" s="43">
        <v>33.551018589698799</v>
      </c>
      <c r="O885" s="43">
        <v>70.994818407510493</v>
      </c>
      <c r="P885" s="43">
        <v>44.4444444444444</v>
      </c>
      <c r="Q885" s="43">
        <v>42.99</v>
      </c>
      <c r="R885" s="43">
        <v>64.671326609437202</v>
      </c>
      <c r="S885" s="43">
        <v>53.662683377052403</v>
      </c>
      <c r="T885" s="43">
        <v>38.757550857718897</v>
      </c>
      <c r="U885" s="43">
        <v>23.504999999999999</v>
      </c>
      <c r="V885" s="42">
        <v>100</v>
      </c>
      <c r="W885" s="42">
        <v>95.59</v>
      </c>
      <c r="X885" s="42">
        <v>24.99</v>
      </c>
      <c r="Y885" s="42"/>
      <c r="Z885" s="42">
        <v>5.51642576915114</v>
      </c>
      <c r="AA885" s="42">
        <v>14.3981092412871</v>
      </c>
      <c r="AB885" s="42">
        <v>44.457609093669397</v>
      </c>
      <c r="AC885" s="42">
        <v>26.285714285714299</v>
      </c>
      <c r="AD885" s="42">
        <v>41.6666666666667</v>
      </c>
      <c r="AE885" s="42"/>
      <c r="AF885" s="42"/>
      <c r="AG885" s="42">
        <v>45.964335374133903</v>
      </c>
      <c r="AH885" s="42">
        <v>32.634581901827303</v>
      </c>
      <c r="AI885" s="42">
        <v>34.467455277570402</v>
      </c>
      <c r="AJ885" s="42">
        <v>21.137701805263699</v>
      </c>
      <c r="AK885" s="42">
        <v>77.222295126482393</v>
      </c>
      <c r="AL885" s="42">
        <v>64.767341688538494</v>
      </c>
      <c r="AM885" s="42">
        <v>66.6666666666667</v>
      </c>
      <c r="AN885" s="42">
        <v>66.6666666666667</v>
      </c>
      <c r="AO885" s="42">
        <v>0</v>
      </c>
      <c r="AP885" s="42">
        <v>42.99</v>
      </c>
      <c r="AQ885" s="42">
        <v>84.832446322322696</v>
      </c>
      <c r="AR885" s="42">
        <v>44.510206896551701</v>
      </c>
      <c r="AS885" s="42">
        <v>53.9007092198582</v>
      </c>
      <c r="AT885" s="42">
        <v>53.424657534246599</v>
      </c>
      <c r="AU885" s="42">
        <v>21.258368216065598</v>
      </c>
      <c r="AV885" s="42">
        <v>32.734999999999999</v>
      </c>
      <c r="AW885" s="42">
        <v>49.807119557914199</v>
      </c>
      <c r="AX885" s="42">
        <v>50.867323600820903</v>
      </c>
      <c r="AY885" s="42">
        <v>17.547442913793699</v>
      </c>
      <c r="AZ885" s="42">
        <v>75.88</v>
      </c>
      <c r="BA885" s="42">
        <v>23.504999999999999</v>
      </c>
    </row>
    <row r="886" spans="1:53" x14ac:dyDescent="0.35">
      <c r="A886" s="27" t="s">
        <v>282</v>
      </c>
      <c r="B886" s="27" t="s">
        <v>283</v>
      </c>
      <c r="C886" s="27" t="s">
        <v>139</v>
      </c>
      <c r="D886" s="46">
        <v>2020</v>
      </c>
      <c r="E886" s="27" t="s">
        <v>131</v>
      </c>
      <c r="F886" s="28">
        <v>46.255301941658999</v>
      </c>
      <c r="G886" s="29">
        <v>44.3013043379826</v>
      </c>
      <c r="H886" s="29">
        <v>41.469430616250399</v>
      </c>
      <c r="I886" s="29">
        <v>67.120830413995193</v>
      </c>
      <c r="J886" s="29">
        <v>37.123094812891402</v>
      </c>
      <c r="K886" s="43">
        <v>68.796000000000006</v>
      </c>
      <c r="L886" s="43">
        <v>25.7382132259089</v>
      </c>
      <c r="M886" s="43">
        <v>32.438095238095201</v>
      </c>
      <c r="N886" s="43">
        <v>36.359719274448999</v>
      </c>
      <c r="O886" s="43">
        <v>45.091635043954902</v>
      </c>
      <c r="P886" s="43">
        <v>44.4444444444444</v>
      </c>
      <c r="Q886" s="43">
        <v>44.2</v>
      </c>
      <c r="R886" s="43">
        <v>64.940269019763505</v>
      </c>
      <c r="S886" s="43">
        <v>92.2222222222222</v>
      </c>
      <c r="T886" s="43">
        <v>41.226368516114199</v>
      </c>
      <c r="U886" s="43">
        <v>20.71</v>
      </c>
      <c r="V886" s="42">
        <v>100</v>
      </c>
      <c r="W886" s="42">
        <v>97</v>
      </c>
      <c r="X886" s="42">
        <v>24.99</v>
      </c>
      <c r="Y886" s="42"/>
      <c r="Z886" s="42">
        <v>7.2790486047993301</v>
      </c>
      <c r="AA886" s="42">
        <v>14.1887838567839</v>
      </c>
      <c r="AB886" s="42">
        <v>55.746807216143601</v>
      </c>
      <c r="AC886" s="42">
        <v>26.285714285714299</v>
      </c>
      <c r="AD886" s="42">
        <v>41.6666666666667</v>
      </c>
      <c r="AE886" s="42"/>
      <c r="AF886" s="42"/>
      <c r="AG886" s="42">
        <v>48.366870526235203</v>
      </c>
      <c r="AH886" s="42">
        <v>35.849359637852501</v>
      </c>
      <c r="AI886" s="42">
        <v>36.870078911045397</v>
      </c>
      <c r="AJ886" s="42">
        <v>24.352568022662702</v>
      </c>
      <c r="AK886" s="42">
        <v>51.319063835515998</v>
      </c>
      <c r="AL886" s="42">
        <v>38.864206252393799</v>
      </c>
      <c r="AM886" s="42">
        <v>66.6666666666667</v>
      </c>
      <c r="AN886" s="42">
        <v>66.6666666666667</v>
      </c>
      <c r="AO886" s="42">
        <v>0</v>
      </c>
      <c r="AP886" s="42">
        <v>44.2</v>
      </c>
      <c r="AQ886" s="42">
        <v>84.448670246423504</v>
      </c>
      <c r="AR886" s="42">
        <v>45.4318677931035</v>
      </c>
      <c r="AS886" s="42">
        <v>100</v>
      </c>
      <c r="AT886" s="42">
        <v>84.4444444444444</v>
      </c>
      <c r="AU886" s="42">
        <v>21.507498551949102</v>
      </c>
      <c r="AV886" s="42">
        <v>33.53</v>
      </c>
      <c r="AW886" s="42">
        <v>57.904131109542099</v>
      </c>
      <c r="AX886" s="42">
        <v>52.362338430990697</v>
      </c>
      <c r="AY886" s="42">
        <v>19.6528744880892</v>
      </c>
      <c r="AZ886" s="42">
        <v>75.88</v>
      </c>
      <c r="BA886" s="42">
        <v>20.71</v>
      </c>
    </row>
    <row r="887" spans="1:53" x14ac:dyDescent="0.35">
      <c r="A887" s="27" t="s">
        <v>282</v>
      </c>
      <c r="B887" s="27" t="s">
        <v>283</v>
      </c>
      <c r="C887" s="27" t="s">
        <v>139</v>
      </c>
      <c r="D887" s="46">
        <v>2021</v>
      </c>
      <c r="E887" s="27" t="s">
        <v>131</v>
      </c>
      <c r="F887" s="28">
        <v>45.6924440027177</v>
      </c>
      <c r="G887" s="29">
        <v>54.519096831857802</v>
      </c>
      <c r="H887" s="29">
        <v>45.283107883892001</v>
      </c>
      <c r="I887" s="29">
        <v>46.3281090136581</v>
      </c>
      <c r="J887" s="29">
        <v>38.1108031067917</v>
      </c>
      <c r="K887" s="43">
        <v>86.8</v>
      </c>
      <c r="L887" s="43">
        <v>36.676313508215898</v>
      </c>
      <c r="M887" s="43">
        <v>25.6428571428571</v>
      </c>
      <c r="N887" s="43">
        <v>48.699959648447503</v>
      </c>
      <c r="O887" s="43">
        <v>42.285587839060199</v>
      </c>
      <c r="P887" s="43">
        <v>44.4444444444445</v>
      </c>
      <c r="Q887" s="43">
        <v>45.83</v>
      </c>
      <c r="R887" s="43">
        <v>65.214363326641504</v>
      </c>
      <c r="S887" s="43">
        <v>27.939963714332901</v>
      </c>
      <c r="T887" s="43">
        <v>42.461003883489603</v>
      </c>
      <c r="U887" s="43">
        <v>20.71</v>
      </c>
      <c r="V887" s="42">
        <v>100</v>
      </c>
      <c r="W887" s="42">
        <v>97</v>
      </c>
      <c r="X887" s="42">
        <v>95</v>
      </c>
      <c r="Y887" s="42">
        <v>0</v>
      </c>
      <c r="Z887" s="42">
        <v>10.465533401625301</v>
      </c>
      <c r="AA887" s="42">
        <v>19.866264310803</v>
      </c>
      <c r="AB887" s="42">
        <v>79.697142812219496</v>
      </c>
      <c r="AC887" s="42">
        <v>26.285714285714299</v>
      </c>
      <c r="AD887" s="42">
        <v>41.6666666666667</v>
      </c>
      <c r="AE887" s="42">
        <v>0</v>
      </c>
      <c r="AF887" s="42">
        <v>0</v>
      </c>
      <c r="AG887" s="42">
        <v>54.448490529989101</v>
      </c>
      <c r="AH887" s="42">
        <v>54.448490529989101</v>
      </c>
      <c r="AI887" s="42">
        <v>42.951428766905998</v>
      </c>
      <c r="AJ887" s="42">
        <v>42.951428766905998</v>
      </c>
      <c r="AK887" s="42">
        <v>48.513162960730199</v>
      </c>
      <c r="AL887" s="42">
        <v>36.058012717390199</v>
      </c>
      <c r="AM887" s="42">
        <v>66.6666666666667</v>
      </c>
      <c r="AN887" s="42">
        <v>66.6666666666667</v>
      </c>
      <c r="AO887" s="42">
        <v>0</v>
      </c>
      <c r="AP887" s="42">
        <v>45.83</v>
      </c>
      <c r="AQ887" s="42">
        <v>84.064894170524298</v>
      </c>
      <c r="AR887" s="42">
        <v>46.363832482758603</v>
      </c>
      <c r="AS887" s="42">
        <v>32.624113475177303</v>
      </c>
      <c r="AT887" s="42">
        <v>23.255813953488399</v>
      </c>
      <c r="AU887" s="42">
        <v>21.607009053650501</v>
      </c>
      <c r="AV887" s="42">
        <v>27.065000000000001</v>
      </c>
      <c r="AW887" s="42">
        <v>64.281249397220606</v>
      </c>
      <c r="AX887" s="42">
        <v>53.956113612138203</v>
      </c>
      <c r="AY887" s="42">
        <v>17.8502579072026</v>
      </c>
      <c r="AZ887" s="42">
        <v>82.155778894472405</v>
      </c>
      <c r="BA887" s="42">
        <v>20.71</v>
      </c>
    </row>
    <row r="888" spans="1:53" x14ac:dyDescent="0.35">
      <c r="A888" s="27" t="s">
        <v>282</v>
      </c>
      <c r="B888" s="27" t="s">
        <v>283</v>
      </c>
      <c r="C888" s="27" t="s">
        <v>139</v>
      </c>
      <c r="D888" s="46">
        <v>2022</v>
      </c>
      <c r="E888" s="27" t="s">
        <v>131</v>
      </c>
      <c r="F888" s="28">
        <v>49.596002181240998</v>
      </c>
      <c r="G888" s="29">
        <v>58.920832092489803</v>
      </c>
      <c r="H888" s="29">
        <v>59.544388052876201</v>
      </c>
      <c r="I888" s="29">
        <v>46.747030529059302</v>
      </c>
      <c r="J888" s="29">
        <v>36.891213846308901</v>
      </c>
      <c r="K888" s="43">
        <v>88.4</v>
      </c>
      <c r="L888" s="43">
        <v>46.080651659795798</v>
      </c>
      <c r="M888" s="43">
        <v>25.6428571428571</v>
      </c>
      <c r="N888" s="43">
        <v>54.2093281220763</v>
      </c>
      <c r="O888" s="43">
        <v>72.429419787891902</v>
      </c>
      <c r="P888" s="43">
        <v>44.4444444444445</v>
      </c>
      <c r="Q888" s="43">
        <v>46.67</v>
      </c>
      <c r="R888" s="43">
        <v>65.685555188710396</v>
      </c>
      <c r="S888" s="43">
        <v>27.885536398467401</v>
      </c>
      <c r="T888" s="43">
        <v>40.936517307886099</v>
      </c>
      <c r="U888" s="43">
        <v>20.71</v>
      </c>
      <c r="V888" s="42">
        <v>100</v>
      </c>
      <c r="W888" s="42">
        <v>98</v>
      </c>
      <c r="X888" s="42">
        <v>98</v>
      </c>
      <c r="Y888" s="42">
        <v>0</v>
      </c>
      <c r="Z888" s="42">
        <v>18.748967881302701</v>
      </c>
      <c r="AA888" s="42">
        <v>35.717887237055201</v>
      </c>
      <c r="AB888" s="42">
        <v>83.775099861029602</v>
      </c>
      <c r="AC888" s="42">
        <v>26.285714285714299</v>
      </c>
      <c r="AD888" s="42">
        <v>41.6666666666667</v>
      </c>
      <c r="AE888" s="42">
        <v>0</v>
      </c>
      <c r="AF888" s="42">
        <v>0</v>
      </c>
      <c r="AG888" s="42">
        <v>59.957797667930201</v>
      </c>
      <c r="AH888" s="42">
        <v>59.957797667930201</v>
      </c>
      <c r="AI888" s="42">
        <v>48.4608585762224</v>
      </c>
      <c r="AJ888" s="42">
        <v>48.4608585762224</v>
      </c>
      <c r="AK888" s="42">
        <v>78.656928462566896</v>
      </c>
      <c r="AL888" s="42">
        <v>66.201911113216894</v>
      </c>
      <c r="AM888" s="42">
        <v>66.6666666666667</v>
      </c>
      <c r="AN888" s="42">
        <v>66.6666666666667</v>
      </c>
      <c r="AO888" s="42">
        <v>0</v>
      </c>
      <c r="AP888" s="42">
        <v>46.67</v>
      </c>
      <c r="AQ888" s="42">
        <v>84.064894170524298</v>
      </c>
      <c r="AR888" s="42">
        <v>47.3062162068966</v>
      </c>
      <c r="AS888" s="42">
        <v>20.1388888888889</v>
      </c>
      <c r="AT888" s="42">
        <v>35.632183908046002</v>
      </c>
      <c r="AU888" s="42">
        <v>21.3497554013084</v>
      </c>
      <c r="AV888" s="42">
        <v>20.6</v>
      </c>
      <c r="AW888" s="42">
        <v>56.732903423998501</v>
      </c>
      <c r="AX888" s="42">
        <v>54.117479247395202</v>
      </c>
      <c r="AY888" s="42">
        <v>20.936217310949498</v>
      </c>
      <c r="AZ888" s="42">
        <v>82.492462311557802</v>
      </c>
      <c r="BA888" s="42">
        <v>20.71</v>
      </c>
    </row>
    <row r="889" spans="1:53" x14ac:dyDescent="0.35">
      <c r="A889" s="27" t="s">
        <v>282</v>
      </c>
      <c r="B889" s="27" t="s">
        <v>283</v>
      </c>
      <c r="C889" s="27" t="s">
        <v>139</v>
      </c>
      <c r="D889" s="46">
        <v>2023</v>
      </c>
      <c r="E889" s="27" t="s">
        <v>135</v>
      </c>
      <c r="F889" s="28">
        <v>53.168878057103001</v>
      </c>
      <c r="G889" s="29">
        <v>61.6013288051617</v>
      </c>
      <c r="H889" s="29">
        <v>62.590547151401402</v>
      </c>
      <c r="I889" s="29">
        <v>53.2855869541564</v>
      </c>
      <c r="J889" s="29">
        <v>38.897474258623497</v>
      </c>
      <c r="K889" s="43">
        <v>89</v>
      </c>
      <c r="L889" s="43">
        <v>52.181893441475601</v>
      </c>
      <c r="M889" s="43">
        <v>25.6428571428571</v>
      </c>
      <c r="N889" s="43">
        <v>52.451824390211698</v>
      </c>
      <c r="O889" s="43">
        <v>59.580099043847198</v>
      </c>
      <c r="P889" s="43">
        <v>88.8888888888889</v>
      </c>
      <c r="Q889" s="43">
        <v>47.54</v>
      </c>
      <c r="R889" s="43">
        <v>65.685555188710396</v>
      </c>
      <c r="S889" s="43">
        <v>46.631205673758899</v>
      </c>
      <c r="T889" s="43">
        <v>43.444342823279399</v>
      </c>
      <c r="U889" s="43">
        <v>20.71</v>
      </c>
      <c r="V889" s="42">
        <v>100</v>
      </c>
      <c r="W889" s="42">
        <v>99</v>
      </c>
      <c r="X889" s="42">
        <v>98.5</v>
      </c>
      <c r="Y889" s="42">
        <v>0</v>
      </c>
      <c r="Z889" s="42">
        <v>22.018353836851102</v>
      </c>
      <c r="AA889" s="42">
        <v>49.911900521479197</v>
      </c>
      <c r="AB889" s="42">
        <v>84.615425966096396</v>
      </c>
      <c r="AC889" s="42">
        <v>26.285714285714299</v>
      </c>
      <c r="AD889" s="42">
        <v>41.6666666666667</v>
      </c>
      <c r="AE889" s="42">
        <v>0</v>
      </c>
      <c r="AF889" s="42">
        <v>0</v>
      </c>
      <c r="AG889" s="42">
        <v>58.200249451275198</v>
      </c>
      <c r="AH889" s="42">
        <v>58.200249451275198</v>
      </c>
      <c r="AI889" s="42">
        <v>46.703399329148297</v>
      </c>
      <c r="AJ889" s="42">
        <v>46.703399329148297</v>
      </c>
      <c r="AK889" s="42">
        <v>65.807559526665997</v>
      </c>
      <c r="AL889" s="42">
        <v>53.352638561028499</v>
      </c>
      <c r="AM889" s="42">
        <v>100</v>
      </c>
      <c r="AN889" s="42">
        <v>66.6666666666667</v>
      </c>
      <c r="AO889" s="42">
        <v>100</v>
      </c>
      <c r="AP889" s="42">
        <v>47.54</v>
      </c>
      <c r="AQ889" s="42">
        <v>84.064894170524298</v>
      </c>
      <c r="AR889" s="42">
        <v>47.3062162068966</v>
      </c>
      <c r="AS889" s="42">
        <v>43.262411347517798</v>
      </c>
      <c r="AT889" s="42">
        <v>50</v>
      </c>
      <c r="AU889" s="42">
        <v>21.565318302373999</v>
      </c>
      <c r="AV889" s="42">
        <v>20.6</v>
      </c>
      <c r="AW889" s="42">
        <v>69.326861582824506</v>
      </c>
      <c r="AX889" s="42">
        <v>54.238848291344397</v>
      </c>
      <c r="AY889" s="42">
        <v>21.1706859398539</v>
      </c>
      <c r="AZ889" s="42">
        <v>81.239999999999995</v>
      </c>
      <c r="BA889" s="42">
        <v>20.71</v>
      </c>
    </row>
    <row r="890" spans="1:53" x14ac:dyDescent="0.35">
      <c r="A890" s="27" t="s">
        <v>282</v>
      </c>
      <c r="B890" s="27" t="s">
        <v>283</v>
      </c>
      <c r="C890" s="27" t="s">
        <v>139</v>
      </c>
      <c r="D890" s="46">
        <v>2024</v>
      </c>
      <c r="E890" s="27" t="s">
        <v>135</v>
      </c>
      <c r="F890" s="28">
        <v>55.807319050695597</v>
      </c>
      <c r="G890" s="29">
        <v>64.716485892956698</v>
      </c>
      <c r="H890" s="29">
        <v>57.309988710944502</v>
      </c>
      <c r="I890" s="29">
        <v>56.848237858451199</v>
      </c>
      <c r="J890" s="29">
        <v>46.004718950850901</v>
      </c>
      <c r="K890" s="43">
        <v>89.231999999999999</v>
      </c>
      <c r="L890" s="43">
        <v>59.737786160962997</v>
      </c>
      <c r="M890" s="43">
        <v>25.6428571428571</v>
      </c>
      <c r="N890" s="43">
        <v>50.5376218567541</v>
      </c>
      <c r="O890" s="43">
        <v>48.292905476162503</v>
      </c>
      <c r="P890" s="43">
        <v>88.8888888888889</v>
      </c>
      <c r="Q890" s="43">
        <v>48.31</v>
      </c>
      <c r="R890" s="43">
        <v>65.685555188710396</v>
      </c>
      <c r="S890" s="43">
        <v>56.5491583866431</v>
      </c>
      <c r="T890" s="43">
        <v>44.238757584830203</v>
      </c>
      <c r="U890" s="43">
        <v>53.068564414933597</v>
      </c>
      <c r="V890" s="42">
        <v>100</v>
      </c>
      <c r="W890" s="42">
        <v>99.4</v>
      </c>
      <c r="X890" s="42">
        <v>98.68</v>
      </c>
      <c r="Y890" s="42">
        <v>0</v>
      </c>
      <c r="Z890" s="42">
        <v>28.8290189442572</v>
      </c>
      <c r="AA890" s="42">
        <v>62.951894582693903</v>
      </c>
      <c r="AB890" s="42">
        <v>87.432444955937996</v>
      </c>
      <c r="AC890" s="42">
        <v>26.285714285714299</v>
      </c>
      <c r="AD890" s="42">
        <v>41.6666666666667</v>
      </c>
      <c r="AE890" s="42">
        <v>0</v>
      </c>
      <c r="AF890" s="42">
        <v>0</v>
      </c>
      <c r="AG890" s="42">
        <v>56.286085678113203</v>
      </c>
      <c r="AH890" s="42">
        <v>56.286085678113203</v>
      </c>
      <c r="AI890" s="42">
        <v>44.789158035395097</v>
      </c>
      <c r="AJ890" s="42">
        <v>44.789158035395097</v>
      </c>
      <c r="AK890" s="42">
        <v>54.5204079493015</v>
      </c>
      <c r="AL890" s="42">
        <v>42.065403003023597</v>
      </c>
      <c r="AM890" s="42">
        <v>100</v>
      </c>
      <c r="AN890" s="42">
        <v>66.6666666666667</v>
      </c>
      <c r="AO890" s="42">
        <v>100</v>
      </c>
      <c r="AP890" s="42">
        <v>48.31</v>
      </c>
      <c r="AQ890" s="42">
        <v>84.064894170524298</v>
      </c>
      <c r="AR890" s="42">
        <v>47.3062162068966</v>
      </c>
      <c r="AS890" s="42">
        <v>71.326164874551907</v>
      </c>
      <c r="AT890" s="42">
        <v>41.772151898734201</v>
      </c>
      <c r="AU890" s="42">
        <v>22.549602174592401</v>
      </c>
      <c r="AV890" s="42">
        <v>18.754999999999999</v>
      </c>
      <c r="AW890" s="42">
        <v>72.739444911432997</v>
      </c>
      <c r="AX890" s="42">
        <v>52.810667721551297</v>
      </c>
      <c r="AY890" s="42">
        <v>23.173510915617499</v>
      </c>
      <c r="AZ890" s="42">
        <v>81.086124401913906</v>
      </c>
      <c r="BA890" s="42">
        <v>53.068564414933597</v>
      </c>
    </row>
    <row r="891" spans="1:53" x14ac:dyDescent="0.35">
      <c r="A891" s="27" t="s">
        <v>282</v>
      </c>
      <c r="B891" s="27" t="s">
        <v>283</v>
      </c>
      <c r="C891" s="27" t="s">
        <v>139</v>
      </c>
      <c r="D891" s="46">
        <v>2025</v>
      </c>
      <c r="E891" s="27" t="s">
        <v>135</v>
      </c>
      <c r="F891" s="28">
        <v>57.649249142127601</v>
      </c>
      <c r="G891" s="29">
        <v>69.6082613451524</v>
      </c>
      <c r="H891" s="29">
        <v>49.652716360533702</v>
      </c>
      <c r="I891" s="29">
        <v>66.198805134588099</v>
      </c>
      <c r="J891" s="29">
        <v>48.2748209052913</v>
      </c>
      <c r="K891" s="43">
        <v>89.272000000000006</v>
      </c>
      <c r="L891" s="43">
        <v>71.927224791452403</v>
      </c>
      <c r="M891" s="43">
        <v>25.6428571428571</v>
      </c>
      <c r="N891" s="43">
        <v>49.125098739270101</v>
      </c>
      <c r="O891" s="43">
        <v>30.562247717619702</v>
      </c>
      <c r="P891" s="43">
        <v>88.8888888888889</v>
      </c>
      <c r="Q891" s="43">
        <v>49.47</v>
      </c>
      <c r="R891" s="43">
        <v>65.685555188710396</v>
      </c>
      <c r="S891" s="43">
        <v>83.440860215053704</v>
      </c>
      <c r="T891" s="43">
        <v>47.076385027880697</v>
      </c>
      <c r="U891" s="43">
        <v>53.068564414933597</v>
      </c>
      <c r="V891" s="42">
        <v>100</v>
      </c>
      <c r="W891" s="42">
        <v>99.5</v>
      </c>
      <c r="X891" s="42">
        <v>98.68</v>
      </c>
      <c r="Y891" s="42">
        <v>0</v>
      </c>
      <c r="Z891" s="42">
        <v>44.171319635584197</v>
      </c>
      <c r="AA891" s="42">
        <v>83.354458436834605</v>
      </c>
      <c r="AB891" s="42">
        <v>88.255896301938407</v>
      </c>
      <c r="AC891" s="42">
        <v>26.285714285714299</v>
      </c>
      <c r="AD891" s="42">
        <v>41.6666666666667</v>
      </c>
      <c r="AE891" s="42">
        <v>0</v>
      </c>
      <c r="AF891" s="42">
        <v>0</v>
      </c>
      <c r="AG891" s="42">
        <v>54.873642951809799</v>
      </c>
      <c r="AH891" s="42">
        <v>54.873642951809799</v>
      </c>
      <c r="AI891" s="42">
        <v>43.376554526730402</v>
      </c>
      <c r="AJ891" s="42">
        <v>43.376554526730402</v>
      </c>
      <c r="AK891" s="42">
        <v>36.789837281204299</v>
      </c>
      <c r="AL891" s="42">
        <v>24.334658154035001</v>
      </c>
      <c r="AM891" s="42">
        <v>100</v>
      </c>
      <c r="AN891" s="42">
        <v>66.6666666666667</v>
      </c>
      <c r="AO891" s="42">
        <v>100</v>
      </c>
      <c r="AP891" s="42">
        <v>49.47</v>
      </c>
      <c r="AQ891" s="42">
        <v>84.064894170524298</v>
      </c>
      <c r="AR891" s="42">
        <v>47.3062162068966</v>
      </c>
      <c r="AS891" s="42">
        <v>71.326164874551907</v>
      </c>
      <c r="AT891" s="42">
        <v>95.5555555555555</v>
      </c>
      <c r="AU891" s="42">
        <v>23.779046089185002</v>
      </c>
      <c r="AV891" s="42">
        <v>18.754999999999999</v>
      </c>
      <c r="AW891" s="42">
        <v>83.459316693384096</v>
      </c>
      <c r="AX891" s="42">
        <v>53.686211854022297</v>
      </c>
      <c r="AY891" s="42">
        <v>25.626146799108401</v>
      </c>
      <c r="AZ891" s="42">
        <v>78.907407407407405</v>
      </c>
      <c r="BA891" s="42">
        <v>53.068564414933597</v>
      </c>
    </row>
    <row r="892" spans="1:53" x14ac:dyDescent="0.35">
      <c r="A892" s="27" t="s">
        <v>284</v>
      </c>
      <c r="B892" s="27" t="s">
        <v>285</v>
      </c>
      <c r="C892" s="27" t="s">
        <v>134</v>
      </c>
      <c r="D892" s="46">
        <v>2014</v>
      </c>
      <c r="E892" s="27" t="s">
        <v>136</v>
      </c>
      <c r="F892" s="28">
        <v>75.230548927668494</v>
      </c>
      <c r="G892" s="29">
        <v>61.559787708248997</v>
      </c>
      <c r="H892" s="29">
        <v>84.867424408105805</v>
      </c>
      <c r="I892" s="29">
        <v>92.288919893184698</v>
      </c>
      <c r="J892" s="29">
        <v>66.433819760141603</v>
      </c>
      <c r="K892" s="43">
        <v>90.296000000000006</v>
      </c>
      <c r="L892" s="43">
        <v>40.981564508717803</v>
      </c>
      <c r="M892" s="43">
        <v>45.243809523809503</v>
      </c>
      <c r="N892" s="43">
        <v>88.292519307897606</v>
      </c>
      <c r="O892" s="43">
        <v>89.467439561829295</v>
      </c>
      <c r="P892" s="43">
        <v>68.817204301075293</v>
      </c>
      <c r="Q892" s="43">
        <v>78.7</v>
      </c>
      <c r="R892" s="43">
        <v>99.1768606896552</v>
      </c>
      <c r="S892" s="43">
        <v>98.989898989899004</v>
      </c>
      <c r="T892" s="43">
        <v>77.892274700176898</v>
      </c>
      <c r="U892" s="43">
        <v>20.6</v>
      </c>
      <c r="V892" s="42">
        <v>99</v>
      </c>
      <c r="W892" s="42">
        <v>93.96</v>
      </c>
      <c r="X892" s="42">
        <v>82.28</v>
      </c>
      <c r="Y892" s="42"/>
      <c r="Z892" s="42">
        <v>23.252442221233299</v>
      </c>
      <c r="AA892" s="42">
        <v>34.305236359655197</v>
      </c>
      <c r="AB892" s="42">
        <v>65.387014945264994</v>
      </c>
      <c r="AC892" s="42">
        <v>47.428571428571402</v>
      </c>
      <c r="AD892" s="42">
        <v>41.966666666666697</v>
      </c>
      <c r="AE892" s="42"/>
      <c r="AF892" s="42"/>
      <c r="AG892" s="42">
        <v>95.7246902490363</v>
      </c>
      <c r="AH892" s="42">
        <v>91.423085494193401</v>
      </c>
      <c r="AI892" s="42">
        <v>85.091882431787198</v>
      </c>
      <c r="AJ892" s="42">
        <v>80.930419056573498</v>
      </c>
      <c r="AK892" s="42">
        <v>95.150967215540007</v>
      </c>
      <c r="AL892" s="42">
        <v>83.783911908118498</v>
      </c>
      <c r="AM892" s="42">
        <v>53.225806451612897</v>
      </c>
      <c r="AN892" s="42">
        <v>53.225806451612897</v>
      </c>
      <c r="AO892" s="42">
        <v>100</v>
      </c>
      <c r="AP892" s="42">
        <v>78.7</v>
      </c>
      <c r="AQ892" s="42">
        <v>100</v>
      </c>
      <c r="AR892" s="42">
        <v>98.3537213793104</v>
      </c>
      <c r="AS892" s="42">
        <v>100</v>
      </c>
      <c r="AT892" s="42">
        <v>97.979797979797993</v>
      </c>
      <c r="AU892" s="42">
        <v>86.358023352390603</v>
      </c>
      <c r="AV892" s="42">
        <v>61.417000000000002</v>
      </c>
      <c r="AW892" s="42">
        <v>57.689037868299003</v>
      </c>
      <c r="AX892" s="42">
        <v>92.648168820205697</v>
      </c>
      <c r="AY892" s="42">
        <v>79.978238993488105</v>
      </c>
      <c r="AZ892" s="42">
        <v>84.158808933002504</v>
      </c>
      <c r="BA892" s="42">
        <v>20.6</v>
      </c>
    </row>
    <row r="893" spans="1:53" x14ac:dyDescent="0.35">
      <c r="A893" s="27" t="s">
        <v>284</v>
      </c>
      <c r="B893" s="27" t="s">
        <v>285</v>
      </c>
      <c r="C893" s="27" t="s">
        <v>134</v>
      </c>
      <c r="D893" s="46">
        <v>2015</v>
      </c>
      <c r="E893" s="27" t="s">
        <v>136</v>
      </c>
      <c r="F893" s="28">
        <v>78.4027289130198</v>
      </c>
      <c r="G893" s="29">
        <v>69.282479183245897</v>
      </c>
      <c r="H893" s="29">
        <v>87.846549713519593</v>
      </c>
      <c r="I893" s="29">
        <v>89.930495824219193</v>
      </c>
      <c r="J893" s="29">
        <v>69.035043065848896</v>
      </c>
      <c r="K893" s="43">
        <v>97.4</v>
      </c>
      <c r="L893" s="43">
        <v>53.18429319621</v>
      </c>
      <c r="M893" s="43">
        <v>45.243809523809503</v>
      </c>
      <c r="N893" s="43">
        <v>94.162157986679702</v>
      </c>
      <c r="O893" s="43">
        <v>91.045614146581599</v>
      </c>
      <c r="P893" s="43">
        <v>68.817204301075293</v>
      </c>
      <c r="Q893" s="43">
        <v>71.8</v>
      </c>
      <c r="R893" s="43">
        <v>99.001588482758606</v>
      </c>
      <c r="S893" s="43">
        <v>98.989898989899004</v>
      </c>
      <c r="T893" s="43">
        <v>79.660470498977702</v>
      </c>
      <c r="U893" s="43">
        <v>26.533333333333299</v>
      </c>
      <c r="V893" s="42">
        <v>99</v>
      </c>
      <c r="W893" s="42">
        <v>99</v>
      </c>
      <c r="X893" s="42">
        <v>95</v>
      </c>
      <c r="Y893" s="42"/>
      <c r="Z893" s="42">
        <v>30.596435944550201</v>
      </c>
      <c r="AA893" s="42">
        <v>54.874390801426102</v>
      </c>
      <c r="AB893" s="42">
        <v>74.082052842653795</v>
      </c>
      <c r="AC893" s="42">
        <v>47.428571428571402</v>
      </c>
      <c r="AD893" s="42">
        <v>41.966666666666697</v>
      </c>
      <c r="AE893" s="42"/>
      <c r="AF893" s="42"/>
      <c r="AG893" s="42">
        <v>100</v>
      </c>
      <c r="AH893" s="42">
        <v>96.443175175739398</v>
      </c>
      <c r="AI893" s="42">
        <v>93.826856174293795</v>
      </c>
      <c r="AJ893" s="42">
        <v>86.3786005966858</v>
      </c>
      <c r="AK893" s="42">
        <v>96.497258710235599</v>
      </c>
      <c r="AL893" s="42">
        <v>85.593969582927599</v>
      </c>
      <c r="AM893" s="42">
        <v>53.225806451612897</v>
      </c>
      <c r="AN893" s="42">
        <v>53.225806451612897</v>
      </c>
      <c r="AO893" s="42">
        <v>100</v>
      </c>
      <c r="AP893" s="42">
        <v>71.8</v>
      </c>
      <c r="AQ893" s="42">
        <v>100</v>
      </c>
      <c r="AR893" s="42">
        <v>98.003176965517198</v>
      </c>
      <c r="AS893" s="42">
        <v>100</v>
      </c>
      <c r="AT893" s="42">
        <v>97.979797979797993</v>
      </c>
      <c r="AU893" s="42">
        <v>88.380520179844396</v>
      </c>
      <c r="AV893" s="42">
        <v>61.868000000000002</v>
      </c>
      <c r="AW893" s="42">
        <v>59.993760648892497</v>
      </c>
      <c r="AX893" s="42">
        <v>96.394313685321904</v>
      </c>
      <c r="AY893" s="42">
        <v>79.978238993488105</v>
      </c>
      <c r="AZ893" s="42">
        <v>85.243037974683503</v>
      </c>
      <c r="BA893" s="42">
        <v>26.533333333333299</v>
      </c>
    </row>
    <row r="894" spans="1:53" x14ac:dyDescent="0.35">
      <c r="A894" s="27" t="s">
        <v>284</v>
      </c>
      <c r="B894" s="27" t="s">
        <v>285</v>
      </c>
      <c r="C894" s="27" t="s">
        <v>134</v>
      </c>
      <c r="D894" s="46">
        <v>2016</v>
      </c>
      <c r="E894" s="27" t="s">
        <v>140</v>
      </c>
      <c r="F894" s="28">
        <v>82.933807046042901</v>
      </c>
      <c r="G894" s="29">
        <v>79.586606241997103</v>
      </c>
      <c r="H894" s="29">
        <v>89.086590110137706</v>
      </c>
      <c r="I894" s="29">
        <v>93.156598031115706</v>
      </c>
      <c r="J894" s="29">
        <v>71.624312400887007</v>
      </c>
      <c r="K894" s="43">
        <v>97.6</v>
      </c>
      <c r="L894" s="43">
        <v>78.744610843087997</v>
      </c>
      <c r="M894" s="43">
        <v>45.243809523809503</v>
      </c>
      <c r="N894" s="43">
        <v>92.776866688990495</v>
      </c>
      <c r="O894" s="43">
        <v>95.531006435816295</v>
      </c>
      <c r="P894" s="43">
        <v>68.817204301075293</v>
      </c>
      <c r="Q894" s="43">
        <v>82.71</v>
      </c>
      <c r="R894" s="43">
        <v>97.769895103448306</v>
      </c>
      <c r="S894" s="43">
        <v>98.989898989899004</v>
      </c>
      <c r="T894" s="43">
        <v>81.413723834442095</v>
      </c>
      <c r="U894" s="43">
        <v>32.466666666666697</v>
      </c>
      <c r="V894" s="42">
        <v>99</v>
      </c>
      <c r="W894" s="42">
        <v>99</v>
      </c>
      <c r="X894" s="42">
        <v>95.5</v>
      </c>
      <c r="Y894" s="42"/>
      <c r="Z894" s="42">
        <v>53.444185420710802</v>
      </c>
      <c r="AA894" s="42">
        <v>98.065204178107706</v>
      </c>
      <c r="AB894" s="42">
        <v>84.724442930445505</v>
      </c>
      <c r="AC894" s="42">
        <v>47.428571428571402</v>
      </c>
      <c r="AD894" s="42">
        <v>41.966666666666697</v>
      </c>
      <c r="AE894" s="42"/>
      <c r="AF894" s="42"/>
      <c r="AG894" s="42">
        <v>100</v>
      </c>
      <c r="AH894" s="42">
        <v>94.687002202075305</v>
      </c>
      <c r="AI894" s="42">
        <v>91.959519951835503</v>
      </c>
      <c r="AJ894" s="42">
        <v>84.460944602051001</v>
      </c>
      <c r="AK894" s="42">
        <v>100</v>
      </c>
      <c r="AL894" s="42">
        <v>91.062012871632504</v>
      </c>
      <c r="AM894" s="42">
        <v>53.225806451612897</v>
      </c>
      <c r="AN894" s="42">
        <v>53.225806451612897</v>
      </c>
      <c r="AO894" s="42">
        <v>100</v>
      </c>
      <c r="AP894" s="42">
        <v>82.71</v>
      </c>
      <c r="AQ894" s="42">
        <v>100</v>
      </c>
      <c r="AR894" s="42">
        <v>95.539790206896498</v>
      </c>
      <c r="AS894" s="42">
        <v>100</v>
      </c>
      <c r="AT894" s="42">
        <v>97.979797979797993</v>
      </c>
      <c r="AU894" s="42">
        <v>88.870404939793303</v>
      </c>
      <c r="AV894" s="42">
        <v>62.319000000000003</v>
      </c>
      <c r="AW894" s="42">
        <v>67.715969781012404</v>
      </c>
      <c r="AX894" s="42">
        <v>96.606410219821399</v>
      </c>
      <c r="AY894" s="42">
        <v>79.978238993488105</v>
      </c>
      <c r="AZ894" s="42">
        <v>85.476190476190496</v>
      </c>
      <c r="BA894" s="42">
        <v>32.466666666666697</v>
      </c>
    </row>
    <row r="895" spans="1:53" x14ac:dyDescent="0.35">
      <c r="A895" s="27" t="s">
        <v>284</v>
      </c>
      <c r="B895" s="27" t="s">
        <v>285</v>
      </c>
      <c r="C895" s="27" t="s">
        <v>134</v>
      </c>
      <c r="D895" s="46">
        <v>2017</v>
      </c>
      <c r="E895" s="27" t="s">
        <v>140</v>
      </c>
      <c r="F895" s="28">
        <v>86.0737010425227</v>
      </c>
      <c r="G895" s="29">
        <v>89.772235927904205</v>
      </c>
      <c r="H895" s="29">
        <v>88.246019044799894</v>
      </c>
      <c r="I895" s="29">
        <v>94.0808268160919</v>
      </c>
      <c r="J895" s="29">
        <v>73.645059828759699</v>
      </c>
      <c r="K895" s="43">
        <v>98.68</v>
      </c>
      <c r="L895" s="43">
        <v>88.628685057855606</v>
      </c>
      <c r="M895" s="43">
        <v>74.243809523809503</v>
      </c>
      <c r="N895" s="43">
        <v>90.182617161301195</v>
      </c>
      <c r="O895" s="43">
        <v>96.023828300160901</v>
      </c>
      <c r="P895" s="43">
        <v>68.817204301075293</v>
      </c>
      <c r="Q895" s="43">
        <v>85.46</v>
      </c>
      <c r="R895" s="43">
        <v>96.782480448275905</v>
      </c>
      <c r="S895" s="43">
        <v>100</v>
      </c>
      <c r="T895" s="43">
        <v>82.456324785949604</v>
      </c>
      <c r="U895" s="43">
        <v>38.4</v>
      </c>
      <c r="V895" s="42">
        <v>99</v>
      </c>
      <c r="W895" s="42">
        <v>99</v>
      </c>
      <c r="X895" s="42">
        <v>98.2</v>
      </c>
      <c r="Y895" s="42"/>
      <c r="Z895" s="42">
        <v>75.236791740757198</v>
      </c>
      <c r="AA895" s="42">
        <v>100</v>
      </c>
      <c r="AB895" s="42">
        <v>90.649263432809605</v>
      </c>
      <c r="AC895" s="42">
        <v>80.761904761904802</v>
      </c>
      <c r="AD895" s="42">
        <v>64.466666666666697</v>
      </c>
      <c r="AE895" s="42"/>
      <c r="AF895" s="42"/>
      <c r="AG895" s="42">
        <v>97.888790773980503</v>
      </c>
      <c r="AH895" s="42">
        <v>92.494998488253202</v>
      </c>
      <c r="AI895" s="42">
        <v>87.784105071049694</v>
      </c>
      <c r="AJ895" s="42">
        <v>82.562574311921296</v>
      </c>
      <c r="AK895" s="42">
        <v>100</v>
      </c>
      <c r="AL895" s="42">
        <v>92.047656600321801</v>
      </c>
      <c r="AM895" s="42">
        <v>53.225806451612897</v>
      </c>
      <c r="AN895" s="42">
        <v>53.225806451612897</v>
      </c>
      <c r="AO895" s="42">
        <v>100</v>
      </c>
      <c r="AP895" s="42">
        <v>85.46</v>
      </c>
      <c r="AQ895" s="42">
        <v>100</v>
      </c>
      <c r="AR895" s="42">
        <v>93.564960896551696</v>
      </c>
      <c r="AS895" s="42">
        <v>100</v>
      </c>
      <c r="AT895" s="42">
        <v>100</v>
      </c>
      <c r="AU895" s="42">
        <v>89.080645874228793</v>
      </c>
      <c r="AV895" s="42">
        <v>67.619500000000002</v>
      </c>
      <c r="AW895" s="42">
        <v>68.908291677313997</v>
      </c>
      <c r="AX895" s="42">
        <v>97.852197384717101</v>
      </c>
      <c r="AY895" s="42">
        <v>79.978238993488105</v>
      </c>
      <c r="AZ895" s="42">
        <v>85.305000000000007</v>
      </c>
      <c r="BA895" s="42">
        <v>38.4</v>
      </c>
    </row>
    <row r="896" spans="1:53" x14ac:dyDescent="0.35">
      <c r="A896" s="27" t="s">
        <v>284</v>
      </c>
      <c r="B896" s="27" t="s">
        <v>285</v>
      </c>
      <c r="C896" s="27" t="s">
        <v>134</v>
      </c>
      <c r="D896" s="46">
        <v>2018</v>
      </c>
      <c r="E896" s="27" t="s">
        <v>140</v>
      </c>
      <c r="F896" s="28">
        <v>86.241953630606005</v>
      </c>
      <c r="G896" s="29">
        <v>93.362608726639195</v>
      </c>
      <c r="H896" s="29">
        <v>83.670737724123796</v>
      </c>
      <c r="I896" s="29">
        <v>94.111309517241395</v>
      </c>
      <c r="J896" s="29">
        <v>75.246438843607194</v>
      </c>
      <c r="K896" s="43">
        <v>100</v>
      </c>
      <c r="L896" s="43">
        <v>96.2846170546932</v>
      </c>
      <c r="M896" s="43">
        <v>74.243809523809503</v>
      </c>
      <c r="N896" s="43">
        <v>79.031551744520897</v>
      </c>
      <c r="O896" s="43">
        <v>95.736690415250905</v>
      </c>
      <c r="P896" s="43">
        <v>68.817204301075293</v>
      </c>
      <c r="Q896" s="43">
        <v>86.68</v>
      </c>
      <c r="R896" s="43">
        <v>95.653928551724107</v>
      </c>
      <c r="S896" s="43">
        <v>100</v>
      </c>
      <c r="T896" s="43">
        <v>82.833048554509006</v>
      </c>
      <c r="U896" s="43">
        <v>44.9</v>
      </c>
      <c r="V896" s="42">
        <v>100</v>
      </c>
      <c r="W896" s="42">
        <v>100</v>
      </c>
      <c r="X896" s="42">
        <v>100</v>
      </c>
      <c r="Y896" s="42"/>
      <c r="Z896" s="42">
        <v>96.503836628563903</v>
      </c>
      <c r="AA896" s="42">
        <v>100</v>
      </c>
      <c r="AB896" s="42">
        <v>92.350014535515797</v>
      </c>
      <c r="AC896" s="42">
        <v>80.761904761904802</v>
      </c>
      <c r="AD896" s="42">
        <v>64.466666666666697</v>
      </c>
      <c r="AE896" s="42"/>
      <c r="AF896" s="42"/>
      <c r="AG896" s="42">
        <v>88.467081205235502</v>
      </c>
      <c r="AH896" s="42">
        <v>80.0174348664071</v>
      </c>
      <c r="AI896" s="42">
        <v>77.924172269130096</v>
      </c>
      <c r="AJ896" s="42">
        <v>69.717518637311102</v>
      </c>
      <c r="AK896" s="42">
        <v>100</v>
      </c>
      <c r="AL896" s="42">
        <v>91.473380830501895</v>
      </c>
      <c r="AM896" s="42">
        <v>53.225806451612897</v>
      </c>
      <c r="AN896" s="42">
        <v>53.225806451612897</v>
      </c>
      <c r="AO896" s="42">
        <v>100</v>
      </c>
      <c r="AP896" s="42">
        <v>86.68</v>
      </c>
      <c r="AQ896" s="42">
        <v>100</v>
      </c>
      <c r="AR896" s="42">
        <v>91.307857103448299</v>
      </c>
      <c r="AS896" s="42">
        <v>100</v>
      </c>
      <c r="AT896" s="42">
        <v>100</v>
      </c>
      <c r="AU896" s="42">
        <v>89.133348583408406</v>
      </c>
      <c r="AV896" s="42">
        <v>72.92</v>
      </c>
      <c r="AW896" s="42">
        <v>70.055483943283093</v>
      </c>
      <c r="AX896" s="42">
        <v>95.653459472916794</v>
      </c>
      <c r="AY896" s="42">
        <v>79.978238993488105</v>
      </c>
      <c r="AZ896" s="42">
        <v>85.769423558897202</v>
      </c>
      <c r="BA896" s="42">
        <v>44.9</v>
      </c>
    </row>
    <row r="897" spans="1:53" x14ac:dyDescent="0.35">
      <c r="A897" s="27" t="s">
        <v>284</v>
      </c>
      <c r="B897" s="27" t="s">
        <v>285</v>
      </c>
      <c r="C897" s="27" t="s">
        <v>134</v>
      </c>
      <c r="D897" s="46">
        <v>2019</v>
      </c>
      <c r="E897" s="27" t="s">
        <v>140</v>
      </c>
      <c r="F897" s="28">
        <v>87.313712796886406</v>
      </c>
      <c r="G897" s="29">
        <v>93.841044220672401</v>
      </c>
      <c r="H897" s="29">
        <v>82.430339685369901</v>
      </c>
      <c r="I897" s="29">
        <v>94.116390425287307</v>
      </c>
      <c r="J897" s="29">
        <v>79.833402563689702</v>
      </c>
      <c r="K897" s="43">
        <v>100</v>
      </c>
      <c r="L897" s="43">
        <v>97.480705789776295</v>
      </c>
      <c r="M897" s="43">
        <v>74.243809523809503</v>
      </c>
      <c r="N897" s="43">
        <v>76.710653979873896</v>
      </c>
      <c r="O897" s="43">
        <v>94.956593083013203</v>
      </c>
      <c r="P897" s="43">
        <v>68.817204301075293</v>
      </c>
      <c r="Q897" s="43">
        <v>87.52</v>
      </c>
      <c r="R897" s="43">
        <v>94.829171275862095</v>
      </c>
      <c r="S897" s="43">
        <v>100</v>
      </c>
      <c r="T897" s="43">
        <v>84.203003204612102</v>
      </c>
      <c r="U897" s="43">
        <v>62.354999999999997</v>
      </c>
      <c r="V897" s="42">
        <v>100</v>
      </c>
      <c r="W897" s="42">
        <v>100</v>
      </c>
      <c r="X897" s="42">
        <v>100</v>
      </c>
      <c r="Y897" s="42"/>
      <c r="Z897" s="42">
        <v>100</v>
      </c>
      <c r="AA897" s="42">
        <v>100</v>
      </c>
      <c r="AB897" s="42">
        <v>92.442117369328997</v>
      </c>
      <c r="AC897" s="42">
        <v>80.761904761904802</v>
      </c>
      <c r="AD897" s="42">
        <v>64.466666666666697</v>
      </c>
      <c r="AE897" s="42"/>
      <c r="AF897" s="42"/>
      <c r="AG897" s="42">
        <v>85.108515227659893</v>
      </c>
      <c r="AH897" s="42">
        <v>78.352253817540699</v>
      </c>
      <c r="AI897" s="42">
        <v>75.069054142207094</v>
      </c>
      <c r="AJ897" s="42">
        <v>68.3127927320879</v>
      </c>
      <c r="AK897" s="42">
        <v>100</v>
      </c>
      <c r="AL897" s="42">
        <v>89.913186166026406</v>
      </c>
      <c r="AM897" s="42">
        <v>53.225806451612897</v>
      </c>
      <c r="AN897" s="42">
        <v>53.225806451612897</v>
      </c>
      <c r="AO897" s="42">
        <v>100</v>
      </c>
      <c r="AP897" s="42">
        <v>87.52</v>
      </c>
      <c r="AQ897" s="42">
        <v>100</v>
      </c>
      <c r="AR897" s="42">
        <v>89.658342551724104</v>
      </c>
      <c r="AS897" s="42">
        <v>100</v>
      </c>
      <c r="AT897" s="42">
        <v>100</v>
      </c>
      <c r="AU897" s="42">
        <v>89.382929844270194</v>
      </c>
      <c r="AV897" s="42">
        <v>76.165000000000006</v>
      </c>
      <c r="AW897" s="42">
        <v>74.576187307889001</v>
      </c>
      <c r="AX897" s="42">
        <v>96.022728799718905</v>
      </c>
      <c r="AY897" s="42">
        <v>79.978238993488105</v>
      </c>
      <c r="AZ897" s="42">
        <v>85.944862155388506</v>
      </c>
      <c r="BA897" s="42">
        <v>62.354999999999997</v>
      </c>
    </row>
    <row r="898" spans="1:53" x14ac:dyDescent="0.35">
      <c r="A898" s="27" t="s">
        <v>284</v>
      </c>
      <c r="B898" s="27" t="s">
        <v>285</v>
      </c>
      <c r="C898" s="27" t="s">
        <v>134</v>
      </c>
      <c r="D898" s="46">
        <v>2020</v>
      </c>
      <c r="E898" s="27" t="s">
        <v>140</v>
      </c>
      <c r="F898" s="28">
        <v>88.685508519675096</v>
      </c>
      <c r="G898" s="29">
        <v>94.023180990175604</v>
      </c>
      <c r="H898" s="29">
        <v>83.393064132781504</v>
      </c>
      <c r="I898" s="29">
        <v>93.328698728050895</v>
      </c>
      <c r="J898" s="29">
        <v>84.533832732740194</v>
      </c>
      <c r="K898" s="43">
        <v>99.9</v>
      </c>
      <c r="L898" s="43">
        <v>98.036047713534202</v>
      </c>
      <c r="M898" s="43">
        <v>74.243809523809503</v>
      </c>
      <c r="N898" s="43">
        <v>81.586979756542107</v>
      </c>
      <c r="O898" s="43">
        <v>92.487078424873999</v>
      </c>
      <c r="P898" s="43">
        <v>68.817204301075293</v>
      </c>
      <c r="Q898" s="43">
        <v>88.2</v>
      </c>
      <c r="R898" s="43">
        <v>93.913755758620695</v>
      </c>
      <c r="S898" s="43">
        <v>97.872340425531902</v>
      </c>
      <c r="T898" s="43">
        <v>85.714790915925207</v>
      </c>
      <c r="U898" s="43">
        <v>79.81</v>
      </c>
      <c r="V898" s="42">
        <v>99.9</v>
      </c>
      <c r="W898" s="42">
        <v>99.9</v>
      </c>
      <c r="X898" s="42">
        <v>99.9</v>
      </c>
      <c r="Y898" s="42"/>
      <c r="Z898" s="42">
        <v>100</v>
      </c>
      <c r="AA898" s="42">
        <v>100</v>
      </c>
      <c r="AB898" s="42">
        <v>94.108143140602706</v>
      </c>
      <c r="AC898" s="42">
        <v>80.761904761904802</v>
      </c>
      <c r="AD898" s="42">
        <v>64.466666666666697</v>
      </c>
      <c r="AE898" s="42"/>
      <c r="AF898" s="42"/>
      <c r="AG898" s="42">
        <v>89.996558011042694</v>
      </c>
      <c r="AH898" s="42">
        <v>83.2402966009235</v>
      </c>
      <c r="AI898" s="42">
        <v>79.933662912160599</v>
      </c>
      <c r="AJ898" s="42">
        <v>73.177401502041405</v>
      </c>
      <c r="AK898" s="42">
        <v>97.937813270101799</v>
      </c>
      <c r="AL898" s="42">
        <v>87.0363435796462</v>
      </c>
      <c r="AM898" s="42">
        <v>53.225806451612897</v>
      </c>
      <c r="AN898" s="42">
        <v>53.225806451612897</v>
      </c>
      <c r="AO898" s="42">
        <v>100</v>
      </c>
      <c r="AP898" s="42">
        <v>88.2</v>
      </c>
      <c r="AQ898" s="42">
        <v>100</v>
      </c>
      <c r="AR898" s="42">
        <v>87.827511517241405</v>
      </c>
      <c r="AS898" s="42">
        <v>100</v>
      </c>
      <c r="AT898" s="42">
        <v>95.744680851063805</v>
      </c>
      <c r="AU898" s="42">
        <v>89.851707324702105</v>
      </c>
      <c r="AV898" s="42">
        <v>79.41</v>
      </c>
      <c r="AW898" s="42">
        <v>76.178691024743401</v>
      </c>
      <c r="AX898" s="42">
        <v>95.898383090717104</v>
      </c>
      <c r="AY898" s="42">
        <v>83.761423139463304</v>
      </c>
      <c r="AZ898" s="42">
        <v>86.357500000000002</v>
      </c>
      <c r="BA898" s="42">
        <v>79.81</v>
      </c>
    </row>
    <row r="899" spans="1:53" x14ac:dyDescent="0.35">
      <c r="A899" s="27" t="s">
        <v>284</v>
      </c>
      <c r="B899" s="27" t="s">
        <v>285</v>
      </c>
      <c r="C899" s="27" t="s">
        <v>134</v>
      </c>
      <c r="D899" s="46">
        <v>2021</v>
      </c>
      <c r="E899" s="27" t="s">
        <v>140</v>
      </c>
      <c r="F899" s="28">
        <v>88.500308588634098</v>
      </c>
      <c r="G899" s="29">
        <v>89.277665335376199</v>
      </c>
      <c r="H899" s="29">
        <v>84.659474839195397</v>
      </c>
      <c r="I899" s="29">
        <v>93.644490846743295</v>
      </c>
      <c r="J899" s="29">
        <v>86.671939003991994</v>
      </c>
      <c r="K899" s="43">
        <v>93.251999999999995</v>
      </c>
      <c r="L899" s="43">
        <v>94.456687147964303</v>
      </c>
      <c r="M899" s="43">
        <v>70.970952380952397</v>
      </c>
      <c r="N899" s="43">
        <v>81.672388803883095</v>
      </c>
      <c r="O899" s="43">
        <v>95.567696143567701</v>
      </c>
      <c r="P899" s="43">
        <v>68.817204301075293</v>
      </c>
      <c r="Q899" s="43">
        <v>88.67</v>
      </c>
      <c r="R899" s="43">
        <v>93.930139206896499</v>
      </c>
      <c r="S899" s="43">
        <v>98.3333333333333</v>
      </c>
      <c r="T899" s="43">
        <v>88.387423754989996</v>
      </c>
      <c r="U899" s="43">
        <v>79.81</v>
      </c>
      <c r="V899" s="42">
        <v>99.98</v>
      </c>
      <c r="W899" s="42">
        <v>99.9</v>
      </c>
      <c r="X899" s="42">
        <v>99.9</v>
      </c>
      <c r="Y899" s="42">
        <v>33.340000000000003</v>
      </c>
      <c r="Z899" s="42">
        <v>97.274442834411801</v>
      </c>
      <c r="AA899" s="42">
        <v>91.961508857536899</v>
      </c>
      <c r="AB899" s="42">
        <v>94.134109751944294</v>
      </c>
      <c r="AC899" s="42">
        <v>80.761904761904802</v>
      </c>
      <c r="AD899" s="42">
        <v>64.466666666666697</v>
      </c>
      <c r="AE899" s="42">
        <v>75</v>
      </c>
      <c r="AF899" s="42">
        <v>0</v>
      </c>
      <c r="AG899" s="42">
        <v>90.075205260368193</v>
      </c>
      <c r="AH899" s="42">
        <v>83.318943850248999</v>
      </c>
      <c r="AI899" s="42">
        <v>80.025833757517205</v>
      </c>
      <c r="AJ899" s="42">
        <v>73.269572347397997</v>
      </c>
      <c r="AK899" s="42">
        <v>100</v>
      </c>
      <c r="AL899" s="42">
        <v>91.135392287135303</v>
      </c>
      <c r="AM899" s="42">
        <v>53.225806451612897</v>
      </c>
      <c r="AN899" s="42">
        <v>53.225806451612897</v>
      </c>
      <c r="AO899" s="42">
        <v>100</v>
      </c>
      <c r="AP899" s="42">
        <v>88.67</v>
      </c>
      <c r="AQ899" s="42">
        <v>100</v>
      </c>
      <c r="AR899" s="42">
        <v>87.860278413793097</v>
      </c>
      <c r="AS899" s="42">
        <v>96.6666666666667</v>
      </c>
      <c r="AT899" s="42">
        <v>100</v>
      </c>
      <c r="AU899" s="42">
        <v>90.151526712641896</v>
      </c>
      <c r="AV899" s="42">
        <v>84.04</v>
      </c>
      <c r="AW899" s="42">
        <v>86.730693159893093</v>
      </c>
      <c r="AX899" s="42">
        <v>96.133950636721394</v>
      </c>
      <c r="AY899" s="42">
        <v>83.403448265693299</v>
      </c>
      <c r="AZ899" s="42">
        <v>86.995000000000005</v>
      </c>
      <c r="BA899" s="42">
        <v>79.81</v>
      </c>
    </row>
    <row r="900" spans="1:53" x14ac:dyDescent="0.35">
      <c r="A900" s="27" t="s">
        <v>284</v>
      </c>
      <c r="B900" s="27" t="s">
        <v>285</v>
      </c>
      <c r="C900" s="27" t="s">
        <v>134</v>
      </c>
      <c r="D900" s="46">
        <v>2022</v>
      </c>
      <c r="E900" s="27" t="s">
        <v>140</v>
      </c>
      <c r="F900" s="28">
        <v>89.351677492614499</v>
      </c>
      <c r="G900" s="29">
        <v>91.033479770833196</v>
      </c>
      <c r="H900" s="29">
        <v>85.692348107791801</v>
      </c>
      <c r="I900" s="29">
        <v>95.279918977011505</v>
      </c>
      <c r="J900" s="29">
        <v>85.756347407495397</v>
      </c>
      <c r="K900" s="43">
        <v>95.24</v>
      </c>
      <c r="L900" s="43">
        <v>96.858223236606904</v>
      </c>
      <c r="M900" s="43">
        <v>70.970952380952397</v>
      </c>
      <c r="N900" s="43">
        <v>83.346984161656195</v>
      </c>
      <c r="O900" s="43">
        <v>96.475283957285598</v>
      </c>
      <c r="P900" s="43">
        <v>68.817204301075293</v>
      </c>
      <c r="Q900" s="43">
        <v>88.92</v>
      </c>
      <c r="R900" s="43">
        <v>96.919756931034499</v>
      </c>
      <c r="S900" s="43">
        <v>100</v>
      </c>
      <c r="T900" s="43">
        <v>87.242934259369207</v>
      </c>
      <c r="U900" s="43">
        <v>79.81</v>
      </c>
      <c r="V900" s="42">
        <v>99.98</v>
      </c>
      <c r="W900" s="42">
        <v>99.9</v>
      </c>
      <c r="X900" s="42">
        <v>99.9</v>
      </c>
      <c r="Y900" s="42">
        <v>53.22</v>
      </c>
      <c r="Z900" s="42">
        <v>100</v>
      </c>
      <c r="AA900" s="42">
        <v>96.816714004695996</v>
      </c>
      <c r="AB900" s="42">
        <v>93.757955705124601</v>
      </c>
      <c r="AC900" s="42">
        <v>80.761904761904802</v>
      </c>
      <c r="AD900" s="42">
        <v>64.466666666666697</v>
      </c>
      <c r="AE900" s="42">
        <v>75</v>
      </c>
      <c r="AF900" s="42">
        <v>0</v>
      </c>
      <c r="AG900" s="42">
        <v>91.760071303396899</v>
      </c>
      <c r="AH900" s="42">
        <v>85.003809893277705</v>
      </c>
      <c r="AI900" s="42">
        <v>81.6901584300346</v>
      </c>
      <c r="AJ900" s="42">
        <v>74.933897019915406</v>
      </c>
      <c r="AK900" s="42">
        <v>100</v>
      </c>
      <c r="AL900" s="42">
        <v>92.950567914571295</v>
      </c>
      <c r="AM900" s="42">
        <v>53.225806451612897</v>
      </c>
      <c r="AN900" s="42">
        <v>53.225806451612897</v>
      </c>
      <c r="AO900" s="42">
        <v>100</v>
      </c>
      <c r="AP900" s="42">
        <v>88.92</v>
      </c>
      <c r="AQ900" s="42">
        <v>100</v>
      </c>
      <c r="AR900" s="42">
        <v>93.839513862068998</v>
      </c>
      <c r="AS900" s="42">
        <v>100</v>
      </c>
      <c r="AT900" s="42">
        <v>100</v>
      </c>
      <c r="AU900" s="42">
        <v>90.376779076226399</v>
      </c>
      <c r="AV900" s="42">
        <v>88.67</v>
      </c>
      <c r="AW900" s="42">
        <v>80.826659681161601</v>
      </c>
      <c r="AX900" s="42">
        <v>94.066709861849503</v>
      </c>
      <c r="AY900" s="42">
        <v>83.362022677608493</v>
      </c>
      <c r="AZ900" s="42">
        <v>86.495000000000005</v>
      </c>
      <c r="BA900" s="42">
        <v>79.81</v>
      </c>
    </row>
    <row r="901" spans="1:53" x14ac:dyDescent="0.35">
      <c r="A901" s="27" t="s">
        <v>284</v>
      </c>
      <c r="B901" s="27" t="s">
        <v>285</v>
      </c>
      <c r="C901" s="27" t="s">
        <v>134</v>
      </c>
      <c r="D901" s="46">
        <v>2023</v>
      </c>
      <c r="E901" s="27" t="s">
        <v>140</v>
      </c>
      <c r="F901" s="28">
        <v>89.343160761446399</v>
      </c>
      <c r="G901" s="29">
        <v>92.261178815391304</v>
      </c>
      <c r="H901" s="29">
        <v>86.449483637181103</v>
      </c>
      <c r="I901" s="29">
        <v>94.381553569735701</v>
      </c>
      <c r="J901" s="29">
        <v>84.640208883377198</v>
      </c>
      <c r="K901" s="43">
        <v>97.227999999999994</v>
      </c>
      <c r="L901" s="43">
        <v>97.939470848002003</v>
      </c>
      <c r="M901" s="43">
        <v>70.970952380952397</v>
      </c>
      <c r="N901" s="43">
        <v>84.660759298036297</v>
      </c>
      <c r="O901" s="43">
        <v>97.054347644378694</v>
      </c>
      <c r="P901" s="43">
        <v>68.817204301075293</v>
      </c>
      <c r="Q901" s="43">
        <v>89.17</v>
      </c>
      <c r="R901" s="43">
        <v>96.036516379310299</v>
      </c>
      <c r="S901" s="43">
        <v>97.9381443298969</v>
      </c>
      <c r="T901" s="43">
        <v>85.847761104221505</v>
      </c>
      <c r="U901" s="43">
        <v>79.81</v>
      </c>
      <c r="V901" s="42">
        <v>99.98</v>
      </c>
      <c r="W901" s="42">
        <v>99.9</v>
      </c>
      <c r="X901" s="42">
        <v>99.9</v>
      </c>
      <c r="Y901" s="42">
        <v>73.099999999999994</v>
      </c>
      <c r="Z901" s="42">
        <v>100</v>
      </c>
      <c r="AA901" s="42">
        <v>100</v>
      </c>
      <c r="AB901" s="42">
        <v>93.818412544005994</v>
      </c>
      <c r="AC901" s="42">
        <v>80.761904761904802</v>
      </c>
      <c r="AD901" s="42">
        <v>64.466666666666697</v>
      </c>
      <c r="AE901" s="42">
        <v>75</v>
      </c>
      <c r="AF901" s="42">
        <v>0</v>
      </c>
      <c r="AG901" s="42">
        <v>93.066006117824799</v>
      </c>
      <c r="AH901" s="42">
        <v>86.309744707705605</v>
      </c>
      <c r="AI901" s="42">
        <v>83.011773888367003</v>
      </c>
      <c r="AJ901" s="42">
        <v>76.255512478247795</v>
      </c>
      <c r="AK901" s="42">
        <v>100</v>
      </c>
      <c r="AL901" s="42">
        <v>94.108695288757403</v>
      </c>
      <c r="AM901" s="42">
        <v>53.225806451612897</v>
      </c>
      <c r="AN901" s="42">
        <v>53.225806451612897</v>
      </c>
      <c r="AO901" s="42">
        <v>100</v>
      </c>
      <c r="AP901" s="42">
        <v>89.17</v>
      </c>
      <c r="AQ901" s="42">
        <v>100</v>
      </c>
      <c r="AR901" s="42">
        <v>92.073032758620698</v>
      </c>
      <c r="AS901" s="42">
        <v>100</v>
      </c>
      <c r="AT901" s="42">
        <v>95.876288659793801</v>
      </c>
      <c r="AU901" s="42">
        <v>91.182094229727994</v>
      </c>
      <c r="AV901" s="42">
        <v>88.67</v>
      </c>
      <c r="AW901" s="42">
        <v>71.410301085778599</v>
      </c>
      <c r="AX901" s="42">
        <v>93.662990642209706</v>
      </c>
      <c r="AY901" s="42">
        <v>85.358419563391095</v>
      </c>
      <c r="AZ901" s="42">
        <v>86.58</v>
      </c>
      <c r="BA901" s="42">
        <v>79.81</v>
      </c>
    </row>
    <row r="902" spans="1:53" x14ac:dyDescent="0.35">
      <c r="A902" s="27" t="s">
        <v>284</v>
      </c>
      <c r="B902" s="27" t="s">
        <v>285</v>
      </c>
      <c r="C902" s="27" t="s">
        <v>134</v>
      </c>
      <c r="D902" s="46">
        <v>2024</v>
      </c>
      <c r="E902" s="27" t="s">
        <v>140</v>
      </c>
      <c r="F902" s="28">
        <v>91.075005766199695</v>
      </c>
      <c r="G902" s="29">
        <v>92.844094342664107</v>
      </c>
      <c r="H902" s="29">
        <v>86.0055116197058</v>
      </c>
      <c r="I902" s="29">
        <v>94.7753694053483</v>
      </c>
      <c r="J902" s="29">
        <v>90.911908702220998</v>
      </c>
      <c r="K902" s="43">
        <v>98.563000000000002</v>
      </c>
      <c r="L902" s="43">
        <v>98.061759666183903</v>
      </c>
      <c r="M902" s="43">
        <v>70.970952380952397</v>
      </c>
      <c r="N902" s="43">
        <v>83.291806634776904</v>
      </c>
      <c r="O902" s="43">
        <v>97.313370263950006</v>
      </c>
      <c r="P902" s="43">
        <v>68.817204301075293</v>
      </c>
      <c r="Q902" s="43">
        <v>89.31</v>
      </c>
      <c r="R902" s="43">
        <v>96.036516379310299</v>
      </c>
      <c r="S902" s="43">
        <v>98.979591836734699</v>
      </c>
      <c r="T902" s="43">
        <v>88.933417667578496</v>
      </c>
      <c r="U902" s="43">
        <v>98.825872840790893</v>
      </c>
      <c r="V902" s="42">
        <v>99.9</v>
      </c>
      <c r="W902" s="42">
        <v>99.9</v>
      </c>
      <c r="X902" s="42">
        <v>99.9</v>
      </c>
      <c r="Y902" s="42">
        <v>86.53</v>
      </c>
      <c r="Z902" s="42">
        <v>100</v>
      </c>
      <c r="AA902" s="42">
        <v>100</v>
      </c>
      <c r="AB902" s="42">
        <v>94.185278998551894</v>
      </c>
      <c r="AC902" s="42">
        <v>80.761904761904802</v>
      </c>
      <c r="AD902" s="42">
        <v>64.466666666666697</v>
      </c>
      <c r="AE902" s="42">
        <v>75</v>
      </c>
      <c r="AF902" s="42">
        <v>0</v>
      </c>
      <c r="AG902" s="42">
        <v>91.709585428299704</v>
      </c>
      <c r="AH902" s="42">
        <v>84.953324018180496</v>
      </c>
      <c r="AI902" s="42">
        <v>81.630289251373298</v>
      </c>
      <c r="AJ902" s="42">
        <v>74.874027841254005</v>
      </c>
      <c r="AK902" s="42">
        <v>100</v>
      </c>
      <c r="AL902" s="42">
        <v>94.626740527899898</v>
      </c>
      <c r="AM902" s="42">
        <v>53.225806451612897</v>
      </c>
      <c r="AN902" s="42">
        <v>53.225806451612897</v>
      </c>
      <c r="AO902" s="42">
        <v>100</v>
      </c>
      <c r="AP902" s="42">
        <v>89.31</v>
      </c>
      <c r="AQ902" s="42">
        <v>100</v>
      </c>
      <c r="AR902" s="42">
        <v>92.073032758620698</v>
      </c>
      <c r="AS902" s="42">
        <v>100</v>
      </c>
      <c r="AT902" s="42">
        <v>97.959183673469397</v>
      </c>
      <c r="AU902" s="42">
        <v>96.438454099664398</v>
      </c>
      <c r="AV902" s="42">
        <v>90.754999999999995</v>
      </c>
      <c r="AW902" s="42">
        <v>81.428744885838697</v>
      </c>
      <c r="AX902" s="42">
        <v>92.093495842981</v>
      </c>
      <c r="AY902" s="42">
        <v>86.213893509408507</v>
      </c>
      <c r="AZ902" s="42">
        <v>86.23</v>
      </c>
      <c r="BA902" s="42">
        <v>98.825872840790893</v>
      </c>
    </row>
    <row r="903" spans="1:53" x14ac:dyDescent="0.35">
      <c r="A903" s="27" t="s">
        <v>284</v>
      </c>
      <c r="B903" s="27" t="s">
        <v>285</v>
      </c>
      <c r="C903" s="27" t="s">
        <v>134</v>
      </c>
      <c r="D903" s="46">
        <v>2025</v>
      </c>
      <c r="E903" s="27" t="s">
        <v>140</v>
      </c>
      <c r="F903" s="28">
        <v>92.367628499729705</v>
      </c>
      <c r="G903" s="29">
        <v>93.428250132598507</v>
      </c>
      <c r="H903" s="29">
        <v>88.904229831065194</v>
      </c>
      <c r="I903" s="29">
        <v>95.142172126436805</v>
      </c>
      <c r="J903" s="29">
        <v>92.1097222272724</v>
      </c>
      <c r="K903" s="43">
        <v>99.71</v>
      </c>
      <c r="L903" s="43">
        <v>98.375149141020003</v>
      </c>
      <c r="M903" s="43">
        <v>70.970952380952397</v>
      </c>
      <c r="N903" s="43">
        <v>89.2321160105747</v>
      </c>
      <c r="O903" s="43">
        <v>98.619856416550604</v>
      </c>
      <c r="P903" s="43">
        <v>68.817204301075293</v>
      </c>
      <c r="Q903" s="43">
        <v>89.39</v>
      </c>
      <c r="R903" s="43">
        <v>96.036516379310299</v>
      </c>
      <c r="S903" s="43">
        <v>100</v>
      </c>
      <c r="T903" s="43">
        <v>90.430684573892805</v>
      </c>
      <c r="U903" s="43">
        <v>98.825872840790893</v>
      </c>
      <c r="V903" s="42">
        <v>99.9</v>
      </c>
      <c r="W903" s="42">
        <v>99.9</v>
      </c>
      <c r="X903" s="42">
        <v>99.9</v>
      </c>
      <c r="Y903" s="42">
        <v>98</v>
      </c>
      <c r="Z903" s="42">
        <v>100</v>
      </c>
      <c r="AA903" s="42">
        <v>100</v>
      </c>
      <c r="AB903" s="42">
        <v>95.125447423060095</v>
      </c>
      <c r="AC903" s="42">
        <v>80.761904761904802</v>
      </c>
      <c r="AD903" s="42">
        <v>64.466666666666697</v>
      </c>
      <c r="AE903" s="42">
        <v>75</v>
      </c>
      <c r="AF903" s="42">
        <v>0</v>
      </c>
      <c r="AG903" s="42">
        <v>97.640630676144895</v>
      </c>
      <c r="AH903" s="42">
        <v>90.884369266025601</v>
      </c>
      <c r="AI903" s="42">
        <v>87.579862755123798</v>
      </c>
      <c r="AJ903" s="42">
        <v>80.823601345004604</v>
      </c>
      <c r="AK903" s="42">
        <v>100</v>
      </c>
      <c r="AL903" s="42">
        <v>97.239712833101194</v>
      </c>
      <c r="AM903" s="42">
        <v>53.225806451612897</v>
      </c>
      <c r="AN903" s="42">
        <v>53.225806451612897</v>
      </c>
      <c r="AO903" s="42">
        <v>100</v>
      </c>
      <c r="AP903" s="42">
        <v>89.39</v>
      </c>
      <c r="AQ903" s="42">
        <v>100</v>
      </c>
      <c r="AR903" s="42">
        <v>92.073032758620698</v>
      </c>
      <c r="AS903" s="42">
        <v>100</v>
      </c>
      <c r="AT903" s="42">
        <v>100</v>
      </c>
      <c r="AU903" s="42">
        <v>100</v>
      </c>
      <c r="AV903" s="42">
        <v>90.754999999999995</v>
      </c>
      <c r="AW903" s="42">
        <v>86.023193881433102</v>
      </c>
      <c r="AX903" s="42">
        <v>91.5588512536454</v>
      </c>
      <c r="AY903" s="42">
        <v>86.206377734385597</v>
      </c>
      <c r="AZ903" s="42">
        <v>85.974999999999994</v>
      </c>
      <c r="BA903" s="42">
        <v>98.825872840790893</v>
      </c>
    </row>
    <row r="904" spans="1:53" x14ac:dyDescent="0.35">
      <c r="A904" s="27" t="s">
        <v>286</v>
      </c>
      <c r="B904" s="27" t="s">
        <v>287</v>
      </c>
      <c r="C904" s="27" t="s">
        <v>139</v>
      </c>
      <c r="D904" s="46">
        <v>2014</v>
      </c>
      <c r="E904" s="27" t="s">
        <v>136</v>
      </c>
      <c r="F904" s="28">
        <v>66.268725299527304</v>
      </c>
      <c r="G904" s="29">
        <v>54.094603462350896</v>
      </c>
      <c r="H904" s="29">
        <v>65.294286832854297</v>
      </c>
      <c r="I904" s="29">
        <v>74.949309687074802</v>
      </c>
      <c r="J904" s="29">
        <v>72.851367109069699</v>
      </c>
      <c r="K904" s="43">
        <v>91.4</v>
      </c>
      <c r="L904" s="43">
        <v>20.407937227305801</v>
      </c>
      <c r="M904" s="43">
        <v>46.857142857142897</v>
      </c>
      <c r="N904" s="43">
        <v>65.479788234492304</v>
      </c>
      <c r="O904" s="43">
        <v>64.596013079032005</v>
      </c>
      <c r="P904" s="43">
        <v>66.319831537222896</v>
      </c>
      <c r="Q904" s="43">
        <v>51.08</v>
      </c>
      <c r="R904" s="43">
        <v>82.135276000000005</v>
      </c>
      <c r="S904" s="43">
        <v>91.632653061224502</v>
      </c>
      <c r="T904" s="43">
        <v>74.164208886337093</v>
      </c>
      <c r="U904" s="43">
        <v>67.599999999999994</v>
      </c>
      <c r="V904" s="42">
        <v>99</v>
      </c>
      <c r="W904" s="42">
        <v>99</v>
      </c>
      <c r="X904" s="42">
        <v>80</v>
      </c>
      <c r="Y904" s="42"/>
      <c r="Z904" s="42">
        <v>8.4790073795036296</v>
      </c>
      <c r="AA904" s="42">
        <v>7.5611682079139602</v>
      </c>
      <c r="AB904" s="42">
        <v>45.183636094499903</v>
      </c>
      <c r="AC904" s="42">
        <v>51.428571428571402</v>
      </c>
      <c r="AD904" s="42">
        <v>40</v>
      </c>
      <c r="AE904" s="42"/>
      <c r="AF904" s="42"/>
      <c r="AG904" s="42">
        <v>74.901147245351595</v>
      </c>
      <c r="AH904" s="42">
        <v>74.166123921886296</v>
      </c>
      <c r="AI904" s="42">
        <v>56.793452547098198</v>
      </c>
      <c r="AJ904" s="42">
        <v>56.058429223632899</v>
      </c>
      <c r="AK904" s="42">
        <v>74.404347707252597</v>
      </c>
      <c r="AL904" s="42">
        <v>54.787678450811399</v>
      </c>
      <c r="AM904" s="42">
        <v>77.350427350427395</v>
      </c>
      <c r="AN904" s="42">
        <v>21.609067261241201</v>
      </c>
      <c r="AO904" s="42">
        <v>100</v>
      </c>
      <c r="AP904" s="42">
        <v>51.08</v>
      </c>
      <c r="AQ904" s="42">
        <v>98</v>
      </c>
      <c r="AR904" s="42">
        <v>66.270551999999995</v>
      </c>
      <c r="AS904" s="42">
        <v>96.598639455782305</v>
      </c>
      <c r="AT904" s="42">
        <v>86.6666666666666</v>
      </c>
      <c r="AU904" s="42">
        <v>71.380671526604203</v>
      </c>
      <c r="AV904" s="42">
        <v>87.400999999999996</v>
      </c>
      <c r="AW904" s="42">
        <v>45.363977876492001</v>
      </c>
      <c r="AX904" s="42">
        <v>99.1702964243688</v>
      </c>
      <c r="AY904" s="42">
        <v>64.824348604220702</v>
      </c>
      <c r="AZ904" s="42">
        <v>92.762500000000003</v>
      </c>
      <c r="BA904" s="42">
        <v>67.599999999999994</v>
      </c>
    </row>
    <row r="905" spans="1:53" x14ac:dyDescent="0.35">
      <c r="A905" s="27" t="s">
        <v>286</v>
      </c>
      <c r="B905" s="27" t="s">
        <v>287</v>
      </c>
      <c r="C905" s="27" t="s">
        <v>139</v>
      </c>
      <c r="D905" s="46">
        <v>2015</v>
      </c>
      <c r="E905" s="27" t="s">
        <v>136</v>
      </c>
      <c r="F905" s="28">
        <v>67.704935604144595</v>
      </c>
      <c r="G905" s="29">
        <v>58.132112964499903</v>
      </c>
      <c r="H905" s="29">
        <v>64.572276651105895</v>
      </c>
      <c r="I905" s="29">
        <v>75.926343962936897</v>
      </c>
      <c r="J905" s="29">
        <v>73.727010058588505</v>
      </c>
      <c r="K905" s="43">
        <v>93.76</v>
      </c>
      <c r="L905" s="43">
        <v>28.141710982678401</v>
      </c>
      <c r="M905" s="43">
        <v>46.857142857142897</v>
      </c>
      <c r="N905" s="43">
        <v>64.501052404007694</v>
      </c>
      <c r="O905" s="43">
        <v>63.769723455145602</v>
      </c>
      <c r="P905" s="43">
        <v>66.319831537222896</v>
      </c>
      <c r="Q905" s="43">
        <v>54.06</v>
      </c>
      <c r="R905" s="43">
        <v>82.086378827586202</v>
      </c>
      <c r="S905" s="43">
        <v>91.632653061224502</v>
      </c>
      <c r="T905" s="43">
        <v>75.1337625732357</v>
      </c>
      <c r="U905" s="43">
        <v>68.099999999999994</v>
      </c>
      <c r="V905" s="42">
        <v>99</v>
      </c>
      <c r="W905" s="42">
        <v>99</v>
      </c>
      <c r="X905" s="42">
        <v>85.9</v>
      </c>
      <c r="Y905" s="42"/>
      <c r="Z905" s="42">
        <v>10.9582894360172</v>
      </c>
      <c r="AA905" s="42">
        <v>12.9917232502528</v>
      </c>
      <c r="AB905" s="42">
        <v>60.475120261765198</v>
      </c>
      <c r="AC905" s="42">
        <v>51.428571428571402</v>
      </c>
      <c r="AD905" s="42">
        <v>40</v>
      </c>
      <c r="AE905" s="42"/>
      <c r="AF905" s="42"/>
      <c r="AG905" s="42">
        <v>73.800327925620905</v>
      </c>
      <c r="AH905" s="42">
        <v>73.065304602155507</v>
      </c>
      <c r="AI905" s="42">
        <v>55.936800205859797</v>
      </c>
      <c r="AJ905" s="42">
        <v>55.201776882394498</v>
      </c>
      <c r="AK905" s="42">
        <v>73.445800970016194</v>
      </c>
      <c r="AL905" s="42">
        <v>54.093645940275103</v>
      </c>
      <c r="AM905" s="42">
        <v>77.350427350427395</v>
      </c>
      <c r="AN905" s="42">
        <v>21.609067261241201</v>
      </c>
      <c r="AO905" s="42">
        <v>100</v>
      </c>
      <c r="AP905" s="42">
        <v>54.06</v>
      </c>
      <c r="AQ905" s="42">
        <v>98</v>
      </c>
      <c r="AR905" s="42">
        <v>66.172757655172404</v>
      </c>
      <c r="AS905" s="42">
        <v>96.598639455782305</v>
      </c>
      <c r="AT905" s="42">
        <v>86.6666666666666</v>
      </c>
      <c r="AU905" s="42">
        <v>72.034114923505896</v>
      </c>
      <c r="AV905" s="42">
        <v>86.816500000000005</v>
      </c>
      <c r="AW905" s="42">
        <v>48.247060578761797</v>
      </c>
      <c r="AX905" s="42">
        <v>100</v>
      </c>
      <c r="AY905" s="42">
        <v>64.824348604220702</v>
      </c>
      <c r="AZ905" s="42">
        <v>94.310077519379803</v>
      </c>
      <c r="BA905" s="42">
        <v>68.099999999999994</v>
      </c>
    </row>
    <row r="906" spans="1:53" x14ac:dyDescent="0.35">
      <c r="A906" s="27" t="s">
        <v>286</v>
      </c>
      <c r="B906" s="27" t="s">
        <v>287</v>
      </c>
      <c r="C906" s="27" t="s">
        <v>139</v>
      </c>
      <c r="D906" s="46">
        <v>2016</v>
      </c>
      <c r="E906" s="27" t="s">
        <v>136</v>
      </c>
      <c r="F906" s="28">
        <v>72.910188474839799</v>
      </c>
      <c r="G906" s="29">
        <v>63.138503974522003</v>
      </c>
      <c r="H906" s="29">
        <v>73.644624645438299</v>
      </c>
      <c r="I906" s="29">
        <v>79.941686214559397</v>
      </c>
      <c r="J906" s="29">
        <v>76.022866090748394</v>
      </c>
      <c r="K906" s="43">
        <v>99</v>
      </c>
      <c r="L906" s="43">
        <v>35.417688507733502</v>
      </c>
      <c r="M906" s="43">
        <v>46.857142857142897</v>
      </c>
      <c r="N906" s="43">
        <v>83.067673731958095</v>
      </c>
      <c r="O906" s="43">
        <v>67.883972113026203</v>
      </c>
      <c r="P906" s="43">
        <v>66.319831537222896</v>
      </c>
      <c r="Q906" s="43">
        <v>64.569999999999993</v>
      </c>
      <c r="R906" s="43">
        <v>81.921725310344797</v>
      </c>
      <c r="S906" s="43">
        <v>93.3333333333333</v>
      </c>
      <c r="T906" s="43">
        <v>77.878582613435498</v>
      </c>
      <c r="U906" s="43">
        <v>68.599999999999994</v>
      </c>
      <c r="V906" s="42">
        <v>99</v>
      </c>
      <c r="W906" s="42">
        <v>99</v>
      </c>
      <c r="X906" s="42">
        <v>99</v>
      </c>
      <c r="Y906" s="42"/>
      <c r="Z906" s="42">
        <v>14.812098262992899</v>
      </c>
      <c r="AA906" s="42">
        <v>23.5308729660761</v>
      </c>
      <c r="AB906" s="42">
        <v>67.910094294131596</v>
      </c>
      <c r="AC906" s="42">
        <v>51.428571428571402</v>
      </c>
      <c r="AD906" s="42">
        <v>40</v>
      </c>
      <c r="AE906" s="42"/>
      <c r="AF906" s="42"/>
      <c r="AG906" s="42">
        <v>92.305493063518696</v>
      </c>
      <c r="AH906" s="42">
        <v>91.570469740053298</v>
      </c>
      <c r="AI906" s="42">
        <v>74.564877723862807</v>
      </c>
      <c r="AJ906" s="42">
        <v>73.829854400397494</v>
      </c>
      <c r="AK906" s="42">
        <v>77.493472088673201</v>
      </c>
      <c r="AL906" s="42">
        <v>58.274472137379298</v>
      </c>
      <c r="AM906" s="42">
        <v>77.350427350427395</v>
      </c>
      <c r="AN906" s="42">
        <v>21.6090672612413</v>
      </c>
      <c r="AO906" s="42">
        <v>100</v>
      </c>
      <c r="AP906" s="42">
        <v>64.569999999999993</v>
      </c>
      <c r="AQ906" s="42">
        <v>98</v>
      </c>
      <c r="AR906" s="42">
        <v>65.843450620689694</v>
      </c>
      <c r="AS906" s="42">
        <v>100</v>
      </c>
      <c r="AT906" s="42">
        <v>86.6666666666666</v>
      </c>
      <c r="AU906" s="42">
        <v>72.290260316910206</v>
      </c>
      <c r="AV906" s="42">
        <v>86.231999999999999</v>
      </c>
      <c r="AW906" s="42">
        <v>61.937304146046699</v>
      </c>
      <c r="AX906" s="42">
        <v>100</v>
      </c>
      <c r="AY906" s="42">
        <v>64.824348604220702</v>
      </c>
      <c r="AZ906" s="42">
        <v>94.45</v>
      </c>
      <c r="BA906" s="42">
        <v>68.599999999999994</v>
      </c>
    </row>
    <row r="907" spans="1:53" x14ac:dyDescent="0.35">
      <c r="A907" s="27" t="s">
        <v>286</v>
      </c>
      <c r="B907" s="27" t="s">
        <v>287</v>
      </c>
      <c r="C907" s="27" t="s">
        <v>139</v>
      </c>
      <c r="D907" s="46">
        <v>2017</v>
      </c>
      <c r="E907" s="27" t="s">
        <v>136</v>
      </c>
      <c r="F907" s="28">
        <v>74.589094733977007</v>
      </c>
      <c r="G907" s="29">
        <v>66.568573495495897</v>
      </c>
      <c r="H907" s="29">
        <v>73.718678787878503</v>
      </c>
      <c r="I907" s="29">
        <v>81.778095865900397</v>
      </c>
      <c r="J907" s="29">
        <v>77.128974562191999</v>
      </c>
      <c r="K907" s="43">
        <v>99</v>
      </c>
      <c r="L907" s="43">
        <v>43.992862310168299</v>
      </c>
      <c r="M907" s="43">
        <v>46.857142857142897</v>
      </c>
      <c r="N907" s="43">
        <v>83.694295115095201</v>
      </c>
      <c r="O907" s="43">
        <v>67.4424860859897</v>
      </c>
      <c r="P907" s="43">
        <v>66.319831537222896</v>
      </c>
      <c r="Q907" s="43">
        <v>67.22</v>
      </c>
      <c r="R907" s="43">
        <v>81.447620931034507</v>
      </c>
      <c r="S907" s="43">
        <v>96.6666666666667</v>
      </c>
      <c r="T907" s="43">
        <v>79.136218202739997</v>
      </c>
      <c r="U907" s="43">
        <v>69.099999999999994</v>
      </c>
      <c r="V907" s="42">
        <v>99</v>
      </c>
      <c r="W907" s="42">
        <v>99</v>
      </c>
      <c r="X907" s="42">
        <v>99</v>
      </c>
      <c r="Y907" s="42"/>
      <c r="Z907" s="42">
        <v>17.766067514936498</v>
      </c>
      <c r="AA907" s="42">
        <v>33.698440388180799</v>
      </c>
      <c r="AB907" s="42">
        <v>80.514079027387496</v>
      </c>
      <c r="AC907" s="42">
        <v>51.428571428571402</v>
      </c>
      <c r="AD907" s="42">
        <v>40</v>
      </c>
      <c r="AE907" s="42"/>
      <c r="AF907" s="42"/>
      <c r="AG907" s="42">
        <v>92.753161671647803</v>
      </c>
      <c r="AH907" s="42">
        <v>92.018138348182404</v>
      </c>
      <c r="AI907" s="42">
        <v>75.370451882007998</v>
      </c>
      <c r="AJ907" s="42">
        <v>74.6354285585426</v>
      </c>
      <c r="AK907" s="42">
        <v>76.858120555377894</v>
      </c>
      <c r="AL907" s="42">
        <v>58.026851616601398</v>
      </c>
      <c r="AM907" s="42">
        <v>77.350427350427395</v>
      </c>
      <c r="AN907" s="42">
        <v>21.609067261241201</v>
      </c>
      <c r="AO907" s="42">
        <v>100</v>
      </c>
      <c r="AP907" s="42">
        <v>67.22</v>
      </c>
      <c r="AQ907" s="42">
        <v>98</v>
      </c>
      <c r="AR907" s="42">
        <v>64.895241862069</v>
      </c>
      <c r="AS907" s="42">
        <v>93.3333333333333</v>
      </c>
      <c r="AT907" s="42">
        <v>100</v>
      </c>
      <c r="AU907" s="42">
        <v>72.2062778045768</v>
      </c>
      <c r="AV907" s="42">
        <v>84.436000000000007</v>
      </c>
      <c r="AW907" s="42">
        <v>69.1887146049026</v>
      </c>
      <c r="AX907" s="42">
        <v>100</v>
      </c>
      <c r="AY907" s="42">
        <v>64.824348604220702</v>
      </c>
      <c r="AZ907" s="42">
        <v>94.487499999999997</v>
      </c>
      <c r="BA907" s="42">
        <v>69.099999999999994</v>
      </c>
    </row>
    <row r="908" spans="1:53" x14ac:dyDescent="0.35">
      <c r="A908" s="27" t="s">
        <v>286</v>
      </c>
      <c r="B908" s="27" t="s">
        <v>287</v>
      </c>
      <c r="C908" s="27" t="s">
        <v>139</v>
      </c>
      <c r="D908" s="46">
        <v>2018</v>
      </c>
      <c r="E908" s="27" t="s">
        <v>136</v>
      </c>
      <c r="F908" s="28">
        <v>77.897161145567395</v>
      </c>
      <c r="G908" s="29">
        <v>68.294796614938605</v>
      </c>
      <c r="H908" s="29">
        <v>81.979254094437806</v>
      </c>
      <c r="I908" s="29">
        <v>83.796218551724095</v>
      </c>
      <c r="J908" s="29">
        <v>78.482083422341901</v>
      </c>
      <c r="K908" s="43">
        <v>99</v>
      </c>
      <c r="L908" s="43">
        <v>48.308420108775103</v>
      </c>
      <c r="M908" s="43">
        <v>46.857142857142897</v>
      </c>
      <c r="N908" s="43">
        <v>97.591049760398505</v>
      </c>
      <c r="O908" s="43">
        <v>74.197169707084498</v>
      </c>
      <c r="P908" s="43">
        <v>66.319831537222896</v>
      </c>
      <c r="Q908" s="43">
        <v>69.89</v>
      </c>
      <c r="R908" s="43">
        <v>81.498655655172399</v>
      </c>
      <c r="S908" s="43">
        <v>100</v>
      </c>
      <c r="T908" s="43">
        <v>78.527604277927395</v>
      </c>
      <c r="U908" s="43">
        <v>78.3</v>
      </c>
      <c r="V908" s="42">
        <v>99</v>
      </c>
      <c r="W908" s="42">
        <v>99</v>
      </c>
      <c r="X908" s="42">
        <v>99</v>
      </c>
      <c r="Y908" s="42"/>
      <c r="Z908" s="42">
        <v>20.864208724868998</v>
      </c>
      <c r="AA908" s="42">
        <v>42.119081179116499</v>
      </c>
      <c r="AB908" s="42">
        <v>81.941970422339693</v>
      </c>
      <c r="AC908" s="42">
        <v>51.428571428571402</v>
      </c>
      <c r="AD908" s="42">
        <v>40</v>
      </c>
      <c r="AE908" s="42"/>
      <c r="AF908" s="42"/>
      <c r="AG908" s="42">
        <v>100</v>
      </c>
      <c r="AH908" s="42">
        <v>100</v>
      </c>
      <c r="AI908" s="42">
        <v>95.182099520796996</v>
      </c>
      <c r="AJ908" s="42">
        <v>95.182099520796996</v>
      </c>
      <c r="AK908" s="42">
        <v>83.611924504346902</v>
      </c>
      <c r="AL908" s="42">
        <v>64.782414909822194</v>
      </c>
      <c r="AM908" s="42">
        <v>77.350427350427395</v>
      </c>
      <c r="AN908" s="42">
        <v>21.609067261241201</v>
      </c>
      <c r="AO908" s="42">
        <v>100</v>
      </c>
      <c r="AP908" s="42">
        <v>69.89</v>
      </c>
      <c r="AQ908" s="42">
        <v>98</v>
      </c>
      <c r="AR908" s="42">
        <v>64.997311310344799</v>
      </c>
      <c r="AS908" s="42">
        <v>100</v>
      </c>
      <c r="AT908" s="42">
        <v>100</v>
      </c>
      <c r="AU908" s="42">
        <v>72.312932976895496</v>
      </c>
      <c r="AV908" s="42">
        <v>82.64</v>
      </c>
      <c r="AW908" s="42">
        <v>66.805739808520698</v>
      </c>
      <c r="AX908" s="42">
        <v>100</v>
      </c>
      <c r="AY908" s="42">
        <v>64.824348604220702</v>
      </c>
      <c r="AZ908" s="42">
        <v>94.75</v>
      </c>
      <c r="BA908" s="42">
        <v>78.3</v>
      </c>
    </row>
    <row r="909" spans="1:53" x14ac:dyDescent="0.35">
      <c r="A909" s="27" t="s">
        <v>286</v>
      </c>
      <c r="B909" s="27" t="s">
        <v>287</v>
      </c>
      <c r="C909" s="27" t="s">
        <v>139</v>
      </c>
      <c r="D909" s="46">
        <v>2019</v>
      </c>
      <c r="E909" s="27" t="s">
        <v>136</v>
      </c>
      <c r="F909" s="28">
        <v>78.684254974903595</v>
      </c>
      <c r="G909" s="29">
        <v>70.2783875876043</v>
      </c>
      <c r="H909" s="29">
        <v>80.942537178042201</v>
      </c>
      <c r="I909" s="29">
        <v>84.6332645172414</v>
      </c>
      <c r="J909" s="29">
        <v>79.618071308112306</v>
      </c>
      <c r="K909" s="43">
        <v>99</v>
      </c>
      <c r="L909" s="43">
        <v>53.267397540439397</v>
      </c>
      <c r="M909" s="43">
        <v>46.857142857142897</v>
      </c>
      <c r="N909" s="43">
        <v>91.124709578300298</v>
      </c>
      <c r="O909" s="43">
        <v>78.0717175981937</v>
      </c>
      <c r="P909" s="43">
        <v>66.319831537222896</v>
      </c>
      <c r="Q909" s="43">
        <v>72.63</v>
      </c>
      <c r="R909" s="43">
        <v>81.269793551724106</v>
      </c>
      <c r="S909" s="43">
        <v>100</v>
      </c>
      <c r="T909" s="43">
        <v>78.368839135140405</v>
      </c>
      <c r="U909" s="43">
        <v>84.614999999999995</v>
      </c>
      <c r="V909" s="42">
        <v>99</v>
      </c>
      <c r="W909" s="42">
        <v>99</v>
      </c>
      <c r="X909" s="42">
        <v>99</v>
      </c>
      <c r="Y909" s="42"/>
      <c r="Z909" s="42">
        <v>25.031920993678401</v>
      </c>
      <c r="AA909" s="42">
        <v>51.696990512336299</v>
      </c>
      <c r="AB909" s="42">
        <v>83.073281115303502</v>
      </c>
      <c r="AC909" s="42">
        <v>51.428571428571402</v>
      </c>
      <c r="AD909" s="42">
        <v>40</v>
      </c>
      <c r="AE909" s="42"/>
      <c r="AF909" s="42"/>
      <c r="AG909" s="42">
        <v>99.697737013443401</v>
      </c>
      <c r="AH909" s="42">
        <v>99.697737013443401</v>
      </c>
      <c r="AI909" s="42">
        <v>82.551682143157095</v>
      </c>
      <c r="AJ909" s="42">
        <v>82.551682143157095</v>
      </c>
      <c r="AK909" s="42">
        <v>87.3591639862655</v>
      </c>
      <c r="AL909" s="42">
        <v>68.784271210121901</v>
      </c>
      <c r="AM909" s="42">
        <v>77.350427350427296</v>
      </c>
      <c r="AN909" s="42">
        <v>21.609067261241201</v>
      </c>
      <c r="AO909" s="42">
        <v>100</v>
      </c>
      <c r="AP909" s="42">
        <v>72.63</v>
      </c>
      <c r="AQ909" s="42">
        <v>98</v>
      </c>
      <c r="AR909" s="42">
        <v>64.539587103448298</v>
      </c>
      <c r="AS909" s="42">
        <v>100</v>
      </c>
      <c r="AT909" s="42">
        <v>100</v>
      </c>
      <c r="AU909" s="42">
        <v>72.172442749048798</v>
      </c>
      <c r="AV909" s="42">
        <v>78.674999999999997</v>
      </c>
      <c r="AW909" s="42">
        <v>67.966154322432303</v>
      </c>
      <c r="AX909" s="42">
        <v>100</v>
      </c>
      <c r="AY909" s="42">
        <v>64.824348604220702</v>
      </c>
      <c r="AZ909" s="42">
        <v>95.087500000000006</v>
      </c>
      <c r="BA909" s="42">
        <v>84.614999999999995</v>
      </c>
    </row>
    <row r="910" spans="1:53" x14ac:dyDescent="0.35">
      <c r="A910" s="27" t="s">
        <v>286</v>
      </c>
      <c r="B910" s="27" t="s">
        <v>287</v>
      </c>
      <c r="C910" s="27" t="s">
        <v>139</v>
      </c>
      <c r="D910" s="46">
        <v>2020</v>
      </c>
      <c r="E910" s="27" t="s">
        <v>140</v>
      </c>
      <c r="F910" s="28">
        <v>81.877204592021201</v>
      </c>
      <c r="G910" s="29">
        <v>80.841752198343201</v>
      </c>
      <c r="H910" s="29">
        <v>81.4409311604404</v>
      </c>
      <c r="I910" s="29">
        <v>82.981233398878103</v>
      </c>
      <c r="J910" s="29">
        <v>82.260944728279995</v>
      </c>
      <c r="K910" s="43">
        <v>99</v>
      </c>
      <c r="L910" s="43">
        <v>67.104380495857896</v>
      </c>
      <c r="M910" s="43">
        <v>72</v>
      </c>
      <c r="N910" s="43">
        <v>89.644072387352097</v>
      </c>
      <c r="O910" s="43">
        <v>80.798339745137596</v>
      </c>
      <c r="P910" s="43">
        <v>66.319831537222896</v>
      </c>
      <c r="Q910" s="43">
        <v>74.040000000000006</v>
      </c>
      <c r="R910" s="43">
        <v>81.014448896551698</v>
      </c>
      <c r="S910" s="43">
        <v>93.889251300082705</v>
      </c>
      <c r="T910" s="43">
        <v>80.093680910350002</v>
      </c>
      <c r="U910" s="43">
        <v>90.93</v>
      </c>
      <c r="V910" s="42">
        <v>99</v>
      </c>
      <c r="W910" s="42">
        <v>99</v>
      </c>
      <c r="X910" s="42">
        <v>99</v>
      </c>
      <c r="Y910" s="42"/>
      <c r="Z910" s="42">
        <v>36.840456856739003</v>
      </c>
      <c r="AA910" s="42">
        <v>76.975160718910104</v>
      </c>
      <c r="AB910" s="42">
        <v>87.497523911924603</v>
      </c>
      <c r="AC910" s="42">
        <v>80</v>
      </c>
      <c r="AD910" s="42">
        <v>60</v>
      </c>
      <c r="AE910" s="42"/>
      <c r="AF910" s="42"/>
      <c r="AG910" s="42">
        <v>99.477787564420197</v>
      </c>
      <c r="AH910" s="42">
        <v>96.722661128651694</v>
      </c>
      <c r="AI910" s="42">
        <v>82.5654836460524</v>
      </c>
      <c r="AJ910" s="42">
        <v>79.810357210283897</v>
      </c>
      <c r="AK910" s="42">
        <v>89.959171034253401</v>
      </c>
      <c r="AL910" s="42">
        <v>71.637508456021706</v>
      </c>
      <c r="AM910" s="42">
        <v>77.350427350427395</v>
      </c>
      <c r="AN910" s="42">
        <v>21.6090672612413</v>
      </c>
      <c r="AO910" s="42">
        <v>100</v>
      </c>
      <c r="AP910" s="42">
        <v>74.040000000000006</v>
      </c>
      <c r="AQ910" s="42">
        <v>98</v>
      </c>
      <c r="AR910" s="42">
        <v>64.028897793103397</v>
      </c>
      <c r="AS910" s="42">
        <v>96.563573883161496</v>
      </c>
      <c r="AT910" s="42">
        <v>91.2149287170039</v>
      </c>
      <c r="AU910" s="42">
        <v>72.612175907527799</v>
      </c>
      <c r="AV910" s="42">
        <v>74.709999999999994</v>
      </c>
      <c r="AW910" s="42">
        <v>75.668603590940293</v>
      </c>
      <c r="AX910" s="42">
        <v>100</v>
      </c>
      <c r="AY910" s="42">
        <v>67.063875053281805</v>
      </c>
      <c r="AZ910" s="42">
        <v>95.537499999999994</v>
      </c>
      <c r="BA910" s="42">
        <v>90.93</v>
      </c>
    </row>
    <row r="911" spans="1:53" x14ac:dyDescent="0.35">
      <c r="A911" s="27" t="s">
        <v>286</v>
      </c>
      <c r="B911" s="27" t="s">
        <v>287</v>
      </c>
      <c r="C911" s="27" t="s">
        <v>139</v>
      </c>
      <c r="D911" s="46">
        <v>2021</v>
      </c>
      <c r="E911" s="27" t="s">
        <v>140</v>
      </c>
      <c r="F911" s="28">
        <v>81.830074568524694</v>
      </c>
      <c r="G911" s="29">
        <v>77.219155058228296</v>
      </c>
      <c r="H911" s="29">
        <v>83.092766208626799</v>
      </c>
      <c r="I911" s="29">
        <v>83.964719800134304</v>
      </c>
      <c r="J911" s="29">
        <v>83.227467981967706</v>
      </c>
      <c r="K911" s="43">
        <v>93.156999999999996</v>
      </c>
      <c r="L911" s="43">
        <v>65.2658876455707</v>
      </c>
      <c r="M911" s="43">
        <v>69.25</v>
      </c>
      <c r="N911" s="43">
        <v>89.165195368979994</v>
      </c>
      <c r="O911" s="43">
        <v>85.406804383975597</v>
      </c>
      <c r="P911" s="43">
        <v>66.319831537222797</v>
      </c>
      <c r="Q911" s="43">
        <v>75.400000000000006</v>
      </c>
      <c r="R911" s="43">
        <v>81.180585517241397</v>
      </c>
      <c r="S911" s="43">
        <v>95.313573883161496</v>
      </c>
      <c r="T911" s="43">
        <v>81.301834977459606</v>
      </c>
      <c r="U911" s="43">
        <v>90.93</v>
      </c>
      <c r="V911" s="42">
        <v>99</v>
      </c>
      <c r="W911" s="42">
        <v>99</v>
      </c>
      <c r="X911" s="42">
        <v>99</v>
      </c>
      <c r="Y911" s="42">
        <v>40.57</v>
      </c>
      <c r="Z911" s="42">
        <v>40.188417688589901</v>
      </c>
      <c r="AA911" s="42">
        <v>65.695115728182301</v>
      </c>
      <c r="AB911" s="42">
        <v>89.914129519939806</v>
      </c>
      <c r="AC911" s="42">
        <v>80</v>
      </c>
      <c r="AD911" s="42">
        <v>60</v>
      </c>
      <c r="AE911" s="42">
        <v>75</v>
      </c>
      <c r="AF911" s="42">
        <v>0</v>
      </c>
      <c r="AG911" s="42">
        <v>98.194779159584698</v>
      </c>
      <c r="AH911" s="42">
        <v>97.0478391673918</v>
      </c>
      <c r="AI911" s="42">
        <v>81.282551570568202</v>
      </c>
      <c r="AJ911" s="42">
        <v>80.135611578375205</v>
      </c>
      <c r="AK911" s="42">
        <v>94.567594328026203</v>
      </c>
      <c r="AL911" s="42">
        <v>76.246014439925005</v>
      </c>
      <c r="AM911" s="42">
        <v>77.350427350427395</v>
      </c>
      <c r="AN911" s="42">
        <v>21.609067261241201</v>
      </c>
      <c r="AO911" s="42">
        <v>100</v>
      </c>
      <c r="AP911" s="42">
        <v>75.400000000000006</v>
      </c>
      <c r="AQ911" s="42">
        <v>98</v>
      </c>
      <c r="AR911" s="42">
        <v>64.361171034482794</v>
      </c>
      <c r="AS911" s="42">
        <v>93.127147766323006</v>
      </c>
      <c r="AT911" s="42">
        <v>97.5</v>
      </c>
      <c r="AU911" s="42">
        <v>72.692394350639006</v>
      </c>
      <c r="AV911" s="42">
        <v>81.08</v>
      </c>
      <c r="AW911" s="42">
        <v>77.297109748222397</v>
      </c>
      <c r="AX911" s="42">
        <v>100</v>
      </c>
      <c r="AY911" s="42">
        <v>67.411831592456707</v>
      </c>
      <c r="AZ911" s="42">
        <v>97.1356783919598</v>
      </c>
      <c r="BA911" s="42">
        <v>90.93</v>
      </c>
    </row>
    <row r="912" spans="1:53" x14ac:dyDescent="0.35">
      <c r="A912" s="27" t="s">
        <v>286</v>
      </c>
      <c r="B912" s="27" t="s">
        <v>287</v>
      </c>
      <c r="C912" s="27" t="s">
        <v>139</v>
      </c>
      <c r="D912" s="46">
        <v>2022</v>
      </c>
      <c r="E912" s="27" t="s">
        <v>140</v>
      </c>
      <c r="F912" s="28">
        <v>82.718839346571599</v>
      </c>
      <c r="G912" s="29">
        <v>80.101391263196305</v>
      </c>
      <c r="H912" s="29">
        <v>83.266561546295705</v>
      </c>
      <c r="I912" s="29">
        <v>83.858216725066796</v>
      </c>
      <c r="J912" s="29">
        <v>83.706930188972905</v>
      </c>
      <c r="K912" s="43">
        <v>96.6</v>
      </c>
      <c r="L912" s="43">
        <v>69.028478157990705</v>
      </c>
      <c r="M912" s="43">
        <v>69.25</v>
      </c>
      <c r="N912" s="43">
        <v>87.168407810053907</v>
      </c>
      <c r="O912" s="43">
        <v>87.838080287073794</v>
      </c>
      <c r="P912" s="43">
        <v>66.319831537222896</v>
      </c>
      <c r="Q912" s="43">
        <v>75.900000000000006</v>
      </c>
      <c r="R912" s="43">
        <v>81.861518862069005</v>
      </c>
      <c r="S912" s="43">
        <v>93.813131313131294</v>
      </c>
      <c r="T912" s="43">
        <v>81.901162736216094</v>
      </c>
      <c r="U912" s="43">
        <v>90.93</v>
      </c>
      <c r="V912" s="42">
        <v>99</v>
      </c>
      <c r="W912" s="42">
        <v>99</v>
      </c>
      <c r="X912" s="42">
        <v>99</v>
      </c>
      <c r="Y912" s="42">
        <v>75</v>
      </c>
      <c r="Z912" s="42">
        <v>52.1748327498752</v>
      </c>
      <c r="AA912" s="42">
        <v>65.201636112411293</v>
      </c>
      <c r="AB912" s="42">
        <v>89.708965611685798</v>
      </c>
      <c r="AC912" s="42">
        <v>80</v>
      </c>
      <c r="AD912" s="42">
        <v>60</v>
      </c>
      <c r="AE912" s="42">
        <v>75</v>
      </c>
      <c r="AF912" s="42">
        <v>0</v>
      </c>
      <c r="AG912" s="42">
        <v>95.624765475131099</v>
      </c>
      <c r="AH912" s="42">
        <v>95.624765475131099</v>
      </c>
      <c r="AI912" s="42">
        <v>78.7120501449768</v>
      </c>
      <c r="AJ912" s="42">
        <v>78.7120501449768</v>
      </c>
      <c r="AK912" s="42">
        <v>96.999134424240694</v>
      </c>
      <c r="AL912" s="42">
        <v>78.677026149906894</v>
      </c>
      <c r="AM912" s="42">
        <v>77.350427350427395</v>
      </c>
      <c r="AN912" s="42">
        <v>21.609067261241201</v>
      </c>
      <c r="AO912" s="42">
        <v>100</v>
      </c>
      <c r="AP912" s="42">
        <v>75.900000000000006</v>
      </c>
      <c r="AQ912" s="42">
        <v>98</v>
      </c>
      <c r="AR912" s="42">
        <v>65.723037724137896</v>
      </c>
      <c r="AS912" s="42">
        <v>89.898989898989896</v>
      </c>
      <c r="AT912" s="42">
        <v>97.727272727272705</v>
      </c>
      <c r="AU912" s="42">
        <v>72.394798115393797</v>
      </c>
      <c r="AV912" s="42">
        <v>87.45</v>
      </c>
      <c r="AW912" s="42">
        <v>76.287320531735006</v>
      </c>
      <c r="AX912" s="42">
        <v>98.683167885244004</v>
      </c>
      <c r="AY912" s="42">
        <v>70.103027148707795</v>
      </c>
      <c r="AZ912" s="42">
        <v>96.625</v>
      </c>
      <c r="BA912" s="42">
        <v>90.93</v>
      </c>
    </row>
    <row r="913" spans="1:53" x14ac:dyDescent="0.35">
      <c r="A913" s="27" t="s">
        <v>286</v>
      </c>
      <c r="B913" s="27" t="s">
        <v>287</v>
      </c>
      <c r="C913" s="27" t="s">
        <v>139</v>
      </c>
      <c r="D913" s="46">
        <v>2023</v>
      </c>
      <c r="E913" s="27" t="s">
        <v>140</v>
      </c>
      <c r="F913" s="28">
        <v>82.924620213277194</v>
      </c>
      <c r="G913" s="29">
        <v>83.635294726089995</v>
      </c>
      <c r="H913" s="29">
        <v>80.8803116152352</v>
      </c>
      <c r="I913" s="29">
        <v>84.043193162604197</v>
      </c>
      <c r="J913" s="29">
        <v>83.176187965971394</v>
      </c>
      <c r="K913" s="43">
        <v>97.6</v>
      </c>
      <c r="L913" s="43">
        <v>76.196570148558294</v>
      </c>
      <c r="M913" s="43">
        <v>70.5833333333333</v>
      </c>
      <c r="N913" s="43">
        <v>81.464575415705994</v>
      </c>
      <c r="O913" s="43">
        <v>87.576287853770594</v>
      </c>
      <c r="P913" s="43">
        <v>66.319831537222896</v>
      </c>
      <c r="Q913" s="43">
        <v>76.36</v>
      </c>
      <c r="R913" s="43">
        <v>81.531587000000002</v>
      </c>
      <c r="S913" s="43">
        <v>94.237992487812704</v>
      </c>
      <c r="T913" s="43">
        <v>81.237734957464298</v>
      </c>
      <c r="U913" s="43">
        <v>90.93</v>
      </c>
      <c r="V913" s="42">
        <v>99</v>
      </c>
      <c r="W913" s="42">
        <v>99</v>
      </c>
      <c r="X913" s="42">
        <v>99</v>
      </c>
      <c r="Y913" s="42">
        <v>85</v>
      </c>
      <c r="Z913" s="42">
        <v>70.466716963080103</v>
      </c>
      <c r="AA913" s="42">
        <v>68.545006762038497</v>
      </c>
      <c r="AB913" s="42">
        <v>89.577986720556396</v>
      </c>
      <c r="AC913" s="42">
        <v>80</v>
      </c>
      <c r="AD913" s="42">
        <v>60</v>
      </c>
      <c r="AE913" s="42">
        <v>75</v>
      </c>
      <c r="AF913" s="42">
        <v>26.6666666666667</v>
      </c>
      <c r="AG913" s="42">
        <v>89.920859013074704</v>
      </c>
      <c r="AH913" s="42">
        <v>89.920859013074704</v>
      </c>
      <c r="AI913" s="42">
        <v>73.008291818337298</v>
      </c>
      <c r="AJ913" s="42">
        <v>73.008291818337298</v>
      </c>
      <c r="AK913" s="42">
        <v>96.737261750919998</v>
      </c>
      <c r="AL913" s="42">
        <v>78.415313956621105</v>
      </c>
      <c r="AM913" s="42">
        <v>77.350427350427395</v>
      </c>
      <c r="AN913" s="42">
        <v>21.609067261241201</v>
      </c>
      <c r="AO913" s="42">
        <v>100</v>
      </c>
      <c r="AP913" s="42">
        <v>76.36</v>
      </c>
      <c r="AQ913" s="42">
        <v>98</v>
      </c>
      <c r="AR913" s="42">
        <v>65.063174000000004</v>
      </c>
      <c r="AS913" s="42">
        <v>93.127147766323006</v>
      </c>
      <c r="AT913" s="42">
        <v>95.348837209302303</v>
      </c>
      <c r="AU913" s="42">
        <v>72.684973468879306</v>
      </c>
      <c r="AV913" s="42">
        <v>87.45</v>
      </c>
      <c r="AW913" s="42">
        <v>73.773715834733096</v>
      </c>
      <c r="AX913" s="42">
        <v>98.307478423185501</v>
      </c>
      <c r="AY913" s="42">
        <v>69.310007060523304</v>
      </c>
      <c r="AZ913" s="42">
        <v>96.775000000000006</v>
      </c>
      <c r="BA913" s="42">
        <v>90.93</v>
      </c>
    </row>
    <row r="914" spans="1:53" x14ac:dyDescent="0.35">
      <c r="A914" s="27" t="s">
        <v>286</v>
      </c>
      <c r="B914" s="27" t="s">
        <v>287</v>
      </c>
      <c r="C914" s="27" t="s">
        <v>139</v>
      </c>
      <c r="D914" s="46">
        <v>2024</v>
      </c>
      <c r="E914" s="27" t="s">
        <v>140</v>
      </c>
      <c r="F914" s="28">
        <v>83.3808321653284</v>
      </c>
      <c r="G914" s="29">
        <v>86.229378316998904</v>
      </c>
      <c r="H914" s="29">
        <v>78.573430507108299</v>
      </c>
      <c r="I914" s="29">
        <v>85.436878206349206</v>
      </c>
      <c r="J914" s="29">
        <v>83.500400739283293</v>
      </c>
      <c r="K914" s="43">
        <v>98.3</v>
      </c>
      <c r="L914" s="43">
        <v>81.981779125830599</v>
      </c>
      <c r="M914" s="43">
        <v>70.5833333333333</v>
      </c>
      <c r="N914" s="43">
        <v>78.1427413542403</v>
      </c>
      <c r="O914" s="43">
        <v>85.130919144919005</v>
      </c>
      <c r="P914" s="43">
        <v>66.319831537222896</v>
      </c>
      <c r="Q914" s="43">
        <v>77.16</v>
      </c>
      <c r="R914" s="43">
        <v>81.531587000000002</v>
      </c>
      <c r="S914" s="43">
        <v>97.619047619047606</v>
      </c>
      <c r="T914" s="43">
        <v>80.935972024932795</v>
      </c>
      <c r="U914" s="43">
        <v>93.758115596685499</v>
      </c>
      <c r="V914" s="42">
        <v>99</v>
      </c>
      <c r="W914" s="42">
        <v>99</v>
      </c>
      <c r="X914" s="42">
        <v>99</v>
      </c>
      <c r="Y914" s="42">
        <v>92</v>
      </c>
      <c r="Z914" s="42">
        <v>86.825465320356997</v>
      </c>
      <c r="AA914" s="42">
        <v>69.299150696416504</v>
      </c>
      <c r="AB914" s="42">
        <v>89.820721360718295</v>
      </c>
      <c r="AC914" s="42">
        <v>80</v>
      </c>
      <c r="AD914" s="42">
        <v>60</v>
      </c>
      <c r="AE914" s="42">
        <v>75</v>
      </c>
      <c r="AF914" s="42">
        <v>26.6666666666667</v>
      </c>
      <c r="AG914" s="42">
        <v>86.599344215437</v>
      </c>
      <c r="AH914" s="42">
        <v>86.599344215437</v>
      </c>
      <c r="AI914" s="42">
        <v>69.6861384930436</v>
      </c>
      <c r="AJ914" s="42">
        <v>69.6861384930436</v>
      </c>
      <c r="AK914" s="42">
        <v>94.292238911215406</v>
      </c>
      <c r="AL914" s="42">
        <v>75.969599378622604</v>
      </c>
      <c r="AM914" s="42">
        <v>77.350427350427395</v>
      </c>
      <c r="AN914" s="42">
        <v>21.6090672612413</v>
      </c>
      <c r="AO914" s="42">
        <v>100</v>
      </c>
      <c r="AP914" s="42">
        <v>77.16</v>
      </c>
      <c r="AQ914" s="42">
        <v>98</v>
      </c>
      <c r="AR914" s="42">
        <v>65.063174000000004</v>
      </c>
      <c r="AS914" s="42">
        <v>100</v>
      </c>
      <c r="AT914" s="42">
        <v>95.238095238095198</v>
      </c>
      <c r="AU914" s="42">
        <v>72.0940161200174</v>
      </c>
      <c r="AV914" s="42">
        <v>85.412000000000006</v>
      </c>
      <c r="AW914" s="42">
        <v>71.681049596187407</v>
      </c>
      <c r="AX914" s="42">
        <v>96.511314324161603</v>
      </c>
      <c r="AY914" s="42">
        <v>73.116051512868907</v>
      </c>
      <c r="AZ914" s="42">
        <v>97.142857142857096</v>
      </c>
      <c r="BA914" s="42">
        <v>93.758115596685499</v>
      </c>
    </row>
    <row r="915" spans="1:53" x14ac:dyDescent="0.35">
      <c r="A915" s="27" t="s">
        <v>286</v>
      </c>
      <c r="B915" s="27" t="s">
        <v>287</v>
      </c>
      <c r="C915" s="27" t="s">
        <v>139</v>
      </c>
      <c r="D915" s="46">
        <v>2025</v>
      </c>
      <c r="E915" s="27" t="s">
        <v>140</v>
      </c>
      <c r="F915" s="28">
        <v>84.660414768378402</v>
      </c>
      <c r="G915" s="29">
        <v>88.3949093230909</v>
      </c>
      <c r="H915" s="29">
        <v>80.319978378634403</v>
      </c>
      <c r="I915" s="29">
        <v>86.094053904214604</v>
      </c>
      <c r="J915" s="29">
        <v>84.042230841762304</v>
      </c>
      <c r="K915" s="43">
        <v>98.679000000000002</v>
      </c>
      <c r="L915" s="43">
        <v>87.016606641060505</v>
      </c>
      <c r="M915" s="43">
        <v>70.5833333333333</v>
      </c>
      <c r="N915" s="43">
        <v>81.834093679769694</v>
      </c>
      <c r="O915" s="43">
        <v>86.934410360650801</v>
      </c>
      <c r="P915" s="43">
        <v>64.062883812331194</v>
      </c>
      <c r="Q915" s="43">
        <v>77.900000000000006</v>
      </c>
      <c r="R915" s="43">
        <v>81.531587000000002</v>
      </c>
      <c r="S915" s="43">
        <v>98.850574712643706</v>
      </c>
      <c r="T915" s="43">
        <v>81.613259653031406</v>
      </c>
      <c r="U915" s="43">
        <v>93.758115596685499</v>
      </c>
      <c r="V915" s="42">
        <v>99</v>
      </c>
      <c r="W915" s="42">
        <v>99</v>
      </c>
      <c r="X915" s="42">
        <v>99</v>
      </c>
      <c r="Y915" s="42">
        <v>95.79</v>
      </c>
      <c r="Z915" s="42">
        <v>100</v>
      </c>
      <c r="AA915" s="42">
        <v>71.110820955234402</v>
      </c>
      <c r="AB915" s="42">
        <v>89.938998967947001</v>
      </c>
      <c r="AC915" s="42">
        <v>80</v>
      </c>
      <c r="AD915" s="42">
        <v>60</v>
      </c>
      <c r="AE915" s="42">
        <v>75</v>
      </c>
      <c r="AF915" s="42">
        <v>26.6666666666667</v>
      </c>
      <c r="AG915" s="42">
        <v>90.290905088420899</v>
      </c>
      <c r="AH915" s="42">
        <v>90.290905088420899</v>
      </c>
      <c r="AI915" s="42">
        <v>73.377282271118403</v>
      </c>
      <c r="AJ915" s="42">
        <v>73.377282271118403</v>
      </c>
      <c r="AK915" s="42">
        <v>96.095956053356403</v>
      </c>
      <c r="AL915" s="42">
        <v>77.772864667945299</v>
      </c>
      <c r="AM915" s="42">
        <v>73.728813559322106</v>
      </c>
      <c r="AN915" s="42">
        <v>18.459837877671401</v>
      </c>
      <c r="AO915" s="42">
        <v>100</v>
      </c>
      <c r="AP915" s="42">
        <v>77.900000000000006</v>
      </c>
      <c r="AQ915" s="42">
        <v>98</v>
      </c>
      <c r="AR915" s="42">
        <v>65.063174000000004</v>
      </c>
      <c r="AS915" s="42">
        <v>100</v>
      </c>
      <c r="AT915" s="42">
        <v>97.701149425287397</v>
      </c>
      <c r="AU915" s="42">
        <v>72.058837740687295</v>
      </c>
      <c r="AV915" s="42">
        <v>85.412000000000006</v>
      </c>
      <c r="AW915" s="42">
        <v>73.654778477212105</v>
      </c>
      <c r="AX915" s="42">
        <v>96.741400147719901</v>
      </c>
      <c r="AY915" s="42">
        <v>74.5099330623285</v>
      </c>
      <c r="AZ915" s="42">
        <v>96.790697674418595</v>
      </c>
      <c r="BA915" s="42">
        <v>93.758115596685499</v>
      </c>
    </row>
    <row r="916" spans="1:53" x14ac:dyDescent="0.35">
      <c r="A916" s="27" t="s">
        <v>288</v>
      </c>
      <c r="B916" s="27" t="s">
        <v>289</v>
      </c>
      <c r="C916" s="27" t="s">
        <v>134</v>
      </c>
      <c r="D916" s="46">
        <v>2014</v>
      </c>
      <c r="E916" s="27" t="s">
        <v>136</v>
      </c>
      <c r="F916" s="28">
        <v>72.075016537098705</v>
      </c>
      <c r="G916" s="29">
        <v>58.373794563808801</v>
      </c>
      <c r="H916" s="29">
        <v>79.161065051733502</v>
      </c>
      <c r="I916" s="29">
        <v>85.198475253131804</v>
      </c>
      <c r="J916" s="29">
        <v>68.545291277743601</v>
      </c>
      <c r="K916" s="43">
        <v>91.6</v>
      </c>
      <c r="L916" s="43">
        <v>21.429724504759999</v>
      </c>
      <c r="M916" s="43">
        <v>65.809523809523796</v>
      </c>
      <c r="N916" s="43">
        <v>89.527646480036694</v>
      </c>
      <c r="O916" s="43">
        <v>76.195936497208095</v>
      </c>
      <c r="P916" s="43">
        <v>64.358159304178201</v>
      </c>
      <c r="Q916" s="43">
        <v>76.599999999999994</v>
      </c>
      <c r="R916" s="43">
        <v>85.736998793103496</v>
      </c>
      <c r="S916" s="43">
        <v>93.258426966292106</v>
      </c>
      <c r="T916" s="43">
        <v>71.706614097179497</v>
      </c>
      <c r="U916" s="43">
        <v>55.9</v>
      </c>
      <c r="V916" s="42">
        <v>100</v>
      </c>
      <c r="W916" s="42">
        <v>99</v>
      </c>
      <c r="X916" s="42">
        <v>80</v>
      </c>
      <c r="Y916" s="42"/>
      <c r="Z916" s="42">
        <v>10.969262488091999</v>
      </c>
      <c r="AA916" s="42">
        <v>13.9823188763331</v>
      </c>
      <c r="AB916" s="42">
        <v>39.337592149854999</v>
      </c>
      <c r="AC916" s="42">
        <v>61.904761904761898</v>
      </c>
      <c r="AD916" s="42">
        <v>71.6666666666667</v>
      </c>
      <c r="AE916" s="42"/>
      <c r="AF916" s="42"/>
      <c r="AG916" s="42">
        <v>96.942165131671999</v>
      </c>
      <c r="AH916" s="42">
        <v>96.942165131671999</v>
      </c>
      <c r="AI916" s="42">
        <v>82.113127828401304</v>
      </c>
      <c r="AJ916" s="42">
        <v>82.113127828401304</v>
      </c>
      <c r="AK916" s="42">
        <v>84.228331703146395</v>
      </c>
      <c r="AL916" s="42">
        <v>68.163541291269794</v>
      </c>
      <c r="AM916" s="42">
        <v>59.836065573770497</v>
      </c>
      <c r="AN916" s="42">
        <v>33.238412338764</v>
      </c>
      <c r="AO916" s="42">
        <v>100</v>
      </c>
      <c r="AP916" s="42">
        <v>76.599999999999994</v>
      </c>
      <c r="AQ916" s="42">
        <v>99.2</v>
      </c>
      <c r="AR916" s="42">
        <v>72.273997586206903</v>
      </c>
      <c r="AS916" s="42">
        <v>100</v>
      </c>
      <c r="AT916" s="42">
        <v>86.516853932584297</v>
      </c>
      <c r="AU916" s="42">
        <v>74.151794581589698</v>
      </c>
      <c r="AV916" s="42">
        <v>74.802999999999997</v>
      </c>
      <c r="AW916" s="42">
        <v>36.4976527281191</v>
      </c>
      <c r="AX916" s="42">
        <v>89.473145521539195</v>
      </c>
      <c r="AY916" s="42">
        <v>77.383977654649598</v>
      </c>
      <c r="AZ916" s="42">
        <v>87.25</v>
      </c>
      <c r="BA916" s="42">
        <v>55.9</v>
      </c>
    </row>
    <row r="917" spans="1:53" x14ac:dyDescent="0.35">
      <c r="A917" s="27" t="s">
        <v>288</v>
      </c>
      <c r="B917" s="27" t="s">
        <v>289</v>
      </c>
      <c r="C917" s="27" t="s">
        <v>134</v>
      </c>
      <c r="D917" s="46">
        <v>2015</v>
      </c>
      <c r="E917" s="27" t="s">
        <v>136</v>
      </c>
      <c r="F917" s="28">
        <v>74.118428557266299</v>
      </c>
      <c r="G917" s="29">
        <v>66.723261392312196</v>
      </c>
      <c r="H917" s="29">
        <v>74.935525142665398</v>
      </c>
      <c r="I917" s="29">
        <v>85.4671996899135</v>
      </c>
      <c r="J917" s="29">
        <v>70.622049300483397</v>
      </c>
      <c r="K917" s="43">
        <v>97.2</v>
      </c>
      <c r="L917" s="43">
        <v>35.370058242685097</v>
      </c>
      <c r="M917" s="43">
        <v>68.476190476190496</v>
      </c>
      <c r="N917" s="43">
        <v>81.684918073256696</v>
      </c>
      <c r="O917" s="43">
        <v>72.832045852138407</v>
      </c>
      <c r="P917" s="43">
        <v>65.643697862536797</v>
      </c>
      <c r="Q917" s="43">
        <v>77.459999999999994</v>
      </c>
      <c r="R917" s="43">
        <v>85.6831721034483</v>
      </c>
      <c r="S917" s="43">
        <v>93.258426966292106</v>
      </c>
      <c r="T917" s="43">
        <v>73.744228292271004</v>
      </c>
      <c r="U917" s="43">
        <v>58.133333333333297</v>
      </c>
      <c r="V917" s="42">
        <v>100</v>
      </c>
      <c r="W917" s="42">
        <v>99</v>
      </c>
      <c r="X917" s="42">
        <v>94</v>
      </c>
      <c r="Y917" s="42"/>
      <c r="Z917" s="42">
        <v>19.299467682704599</v>
      </c>
      <c r="AA917" s="42">
        <v>27.328550493517898</v>
      </c>
      <c r="AB917" s="42">
        <v>59.482156551832901</v>
      </c>
      <c r="AC917" s="42">
        <v>61.904761904761898</v>
      </c>
      <c r="AD917" s="42">
        <v>78.3333333333333</v>
      </c>
      <c r="AE917" s="42"/>
      <c r="AF917" s="42"/>
      <c r="AG917" s="42">
        <v>89.362798770176596</v>
      </c>
      <c r="AH917" s="42">
        <v>89.362798770176596</v>
      </c>
      <c r="AI917" s="42">
        <v>74.007037376336896</v>
      </c>
      <c r="AJ917" s="42">
        <v>74.007037376336896</v>
      </c>
      <c r="AK917" s="42">
        <v>81.149749940468297</v>
      </c>
      <c r="AL917" s="42">
        <v>64.514341763808503</v>
      </c>
      <c r="AM917" s="42">
        <v>59.836065573770497</v>
      </c>
      <c r="AN917" s="42">
        <v>37.09502801384</v>
      </c>
      <c r="AO917" s="42">
        <v>100</v>
      </c>
      <c r="AP917" s="42">
        <v>77.459999999999994</v>
      </c>
      <c r="AQ917" s="42">
        <v>99.2</v>
      </c>
      <c r="AR917" s="42">
        <v>72.166344206896596</v>
      </c>
      <c r="AS917" s="42">
        <v>100</v>
      </c>
      <c r="AT917" s="42">
        <v>86.516853932584297</v>
      </c>
      <c r="AU917" s="42">
        <v>74.774732599792799</v>
      </c>
      <c r="AV917" s="42">
        <v>80.88</v>
      </c>
      <c r="AW917" s="42">
        <v>39.883164927223397</v>
      </c>
      <c r="AX917" s="42">
        <v>91.668559208981904</v>
      </c>
      <c r="AY917" s="42">
        <v>77.383977654649598</v>
      </c>
      <c r="AZ917" s="42">
        <v>89.141414141414103</v>
      </c>
      <c r="BA917" s="42">
        <v>58.133333333333297</v>
      </c>
    </row>
    <row r="918" spans="1:53" x14ac:dyDescent="0.35">
      <c r="A918" s="27" t="s">
        <v>288</v>
      </c>
      <c r="B918" s="27" t="s">
        <v>289</v>
      </c>
      <c r="C918" s="27" t="s">
        <v>134</v>
      </c>
      <c r="D918" s="46">
        <v>2016</v>
      </c>
      <c r="E918" s="27" t="s">
        <v>136</v>
      </c>
      <c r="F918" s="28">
        <v>75.923362827398293</v>
      </c>
      <c r="G918" s="29">
        <v>71.479039579607104</v>
      </c>
      <c r="H918" s="29">
        <v>75.341154673621901</v>
      </c>
      <c r="I918" s="29">
        <v>84.637959323374503</v>
      </c>
      <c r="J918" s="29">
        <v>72.899672798928293</v>
      </c>
      <c r="K918" s="43">
        <v>98.4</v>
      </c>
      <c r="L918" s="43">
        <v>46.059503710922598</v>
      </c>
      <c r="M918" s="43">
        <v>68.476190476190496</v>
      </c>
      <c r="N918" s="43">
        <v>82.307485551546193</v>
      </c>
      <c r="O918" s="43">
        <v>73.164536593029098</v>
      </c>
      <c r="P918" s="43">
        <v>65.761729078958794</v>
      </c>
      <c r="Q918" s="43">
        <v>81.95</v>
      </c>
      <c r="R918" s="43">
        <v>85.649895448275899</v>
      </c>
      <c r="S918" s="43">
        <v>86.313982521847706</v>
      </c>
      <c r="T918" s="43">
        <v>76.032924331993698</v>
      </c>
      <c r="U918" s="43">
        <v>60.366666666666703</v>
      </c>
      <c r="V918" s="42">
        <v>100</v>
      </c>
      <c r="W918" s="42">
        <v>99</v>
      </c>
      <c r="X918" s="42">
        <v>97</v>
      </c>
      <c r="Y918" s="42"/>
      <c r="Z918" s="42">
        <v>26.7784710932536</v>
      </c>
      <c r="AA918" s="42">
        <v>40.428986029823697</v>
      </c>
      <c r="AB918" s="42">
        <v>70.971054009690604</v>
      </c>
      <c r="AC918" s="42">
        <v>61.904761904761898</v>
      </c>
      <c r="AD918" s="42">
        <v>78.3333333333333</v>
      </c>
      <c r="AE918" s="42"/>
      <c r="AF918" s="42"/>
      <c r="AG918" s="42">
        <v>89.8792401188024</v>
      </c>
      <c r="AH918" s="42">
        <v>89.8792401188024</v>
      </c>
      <c r="AI918" s="42">
        <v>74.735730984290001</v>
      </c>
      <c r="AJ918" s="42">
        <v>74.735730984290001</v>
      </c>
      <c r="AK918" s="42">
        <v>81.3672707075566</v>
      </c>
      <c r="AL918" s="42">
        <v>64.961802478501497</v>
      </c>
      <c r="AM918" s="42">
        <v>59.836065573770497</v>
      </c>
      <c r="AN918" s="42">
        <v>37.449121663105998</v>
      </c>
      <c r="AO918" s="42">
        <v>100</v>
      </c>
      <c r="AP918" s="42">
        <v>81.95</v>
      </c>
      <c r="AQ918" s="42">
        <v>99.2</v>
      </c>
      <c r="AR918" s="42">
        <v>72.099790896551696</v>
      </c>
      <c r="AS918" s="42">
        <v>86.1111111111111</v>
      </c>
      <c r="AT918" s="42">
        <v>86.516853932584297</v>
      </c>
      <c r="AU918" s="42">
        <v>75.284320621237697</v>
      </c>
      <c r="AV918" s="42">
        <v>86.956999999999994</v>
      </c>
      <c r="AW918" s="42">
        <v>46.619015040443102</v>
      </c>
      <c r="AX918" s="42">
        <v>92.898808343638194</v>
      </c>
      <c r="AY918" s="42">
        <v>77.383977654649598</v>
      </c>
      <c r="AZ918" s="42">
        <v>89</v>
      </c>
      <c r="BA918" s="42">
        <v>60.366666666666703</v>
      </c>
    </row>
    <row r="919" spans="1:53" x14ac:dyDescent="0.35">
      <c r="A919" s="27" t="s">
        <v>288</v>
      </c>
      <c r="B919" s="27" t="s">
        <v>289</v>
      </c>
      <c r="C919" s="27" t="s">
        <v>134</v>
      </c>
      <c r="D919" s="46">
        <v>2017</v>
      </c>
      <c r="E919" s="27" t="s">
        <v>136</v>
      </c>
      <c r="F919" s="28">
        <v>76.274989381544103</v>
      </c>
      <c r="G919" s="29">
        <v>76.407282616687397</v>
      </c>
      <c r="H919" s="29">
        <v>75.386681013116998</v>
      </c>
      <c r="I919" s="29">
        <v>79.205288181384901</v>
      </c>
      <c r="J919" s="29">
        <v>74.189948062588797</v>
      </c>
      <c r="K919" s="43">
        <v>98.8</v>
      </c>
      <c r="L919" s="43">
        <v>57.980111303623197</v>
      </c>
      <c r="M919" s="43">
        <v>68.476190476190496</v>
      </c>
      <c r="N919" s="43">
        <v>82.702781537011802</v>
      </c>
      <c r="O919" s="43">
        <v>72.746327986672</v>
      </c>
      <c r="P919" s="43">
        <v>66.035186018217502</v>
      </c>
      <c r="Q919" s="43">
        <v>84.67</v>
      </c>
      <c r="R919" s="43">
        <v>85.644035275862095</v>
      </c>
      <c r="S919" s="43">
        <v>67.301829268292707</v>
      </c>
      <c r="T919" s="43">
        <v>77.087435078235998</v>
      </c>
      <c r="U919" s="43">
        <v>62.6</v>
      </c>
      <c r="V919" s="42">
        <v>100</v>
      </c>
      <c r="W919" s="42">
        <v>99</v>
      </c>
      <c r="X919" s="42">
        <v>98</v>
      </c>
      <c r="Y919" s="42"/>
      <c r="Z919" s="42">
        <v>37.993713971388203</v>
      </c>
      <c r="AA919" s="42">
        <v>56.093217794340902</v>
      </c>
      <c r="AB919" s="42">
        <v>79.853402145140706</v>
      </c>
      <c r="AC919" s="42">
        <v>61.904761904761898</v>
      </c>
      <c r="AD919" s="42">
        <v>78.3333333333333</v>
      </c>
      <c r="AE919" s="42"/>
      <c r="AF919" s="42"/>
      <c r="AG919" s="42">
        <v>90.380780660322003</v>
      </c>
      <c r="AH919" s="42">
        <v>90.380780660322003</v>
      </c>
      <c r="AI919" s="42">
        <v>75.024782413701701</v>
      </c>
      <c r="AJ919" s="42">
        <v>75.024782413701701</v>
      </c>
      <c r="AK919" s="42">
        <v>81.064160370257994</v>
      </c>
      <c r="AL919" s="42">
        <v>64.428495603085906</v>
      </c>
      <c r="AM919" s="42">
        <v>59.836065573770497</v>
      </c>
      <c r="AN919" s="42">
        <v>38.269492480881901</v>
      </c>
      <c r="AO919" s="42">
        <v>100</v>
      </c>
      <c r="AP919" s="42">
        <v>84.67</v>
      </c>
      <c r="AQ919" s="42">
        <v>99.2</v>
      </c>
      <c r="AR919" s="42">
        <v>72.088070551724101</v>
      </c>
      <c r="AS919" s="42">
        <v>68.75</v>
      </c>
      <c r="AT919" s="42">
        <v>65.853658536585399</v>
      </c>
      <c r="AU919" s="42">
        <v>75.549622426838795</v>
      </c>
      <c r="AV919" s="42">
        <v>91.048500000000004</v>
      </c>
      <c r="AW919" s="42">
        <v>50.049441340628299</v>
      </c>
      <c r="AX919" s="42">
        <v>94.304883969062999</v>
      </c>
      <c r="AY919" s="42">
        <v>77.383977654649598</v>
      </c>
      <c r="AZ919" s="42">
        <v>85.25</v>
      </c>
      <c r="BA919" s="42">
        <v>62.6</v>
      </c>
    </row>
    <row r="920" spans="1:53" x14ac:dyDescent="0.35">
      <c r="A920" s="27" t="s">
        <v>288</v>
      </c>
      <c r="B920" s="27" t="s">
        <v>289</v>
      </c>
      <c r="C920" s="27" t="s">
        <v>134</v>
      </c>
      <c r="D920" s="46">
        <v>2018</v>
      </c>
      <c r="E920" s="27" t="s">
        <v>140</v>
      </c>
      <c r="F920" s="28">
        <v>80.863876125286595</v>
      </c>
      <c r="G920" s="29">
        <v>79.621705304711199</v>
      </c>
      <c r="H920" s="29">
        <v>82.517917974305306</v>
      </c>
      <c r="I920" s="29">
        <v>82.361111776011896</v>
      </c>
      <c r="J920" s="29">
        <v>79.016225977571807</v>
      </c>
      <c r="K920" s="43">
        <v>99.2</v>
      </c>
      <c r="L920" s="43">
        <v>57.044739452254099</v>
      </c>
      <c r="M920" s="43">
        <v>85.619047619047606</v>
      </c>
      <c r="N920" s="43">
        <v>94.542176261454799</v>
      </c>
      <c r="O920" s="43">
        <v>80.001834940043295</v>
      </c>
      <c r="P920" s="43">
        <v>63.501567468530297</v>
      </c>
      <c r="Q920" s="43">
        <v>86.38</v>
      </c>
      <c r="R920" s="43">
        <v>86.319966758620694</v>
      </c>
      <c r="S920" s="43">
        <v>74.383368569415097</v>
      </c>
      <c r="T920" s="43">
        <v>77.845282471964794</v>
      </c>
      <c r="U920" s="43">
        <v>83.7</v>
      </c>
      <c r="V920" s="42">
        <v>100</v>
      </c>
      <c r="W920" s="42">
        <v>99</v>
      </c>
      <c r="X920" s="42">
        <v>99</v>
      </c>
      <c r="Y920" s="42"/>
      <c r="Z920" s="42">
        <v>38.767574980132601</v>
      </c>
      <c r="AA920" s="42">
        <v>58.598770188221003</v>
      </c>
      <c r="AB920" s="42">
        <v>73.767873188408601</v>
      </c>
      <c r="AC920" s="42">
        <v>90.476190476190496</v>
      </c>
      <c r="AD920" s="42">
        <v>78.3333333333333</v>
      </c>
      <c r="AE920" s="42"/>
      <c r="AF920" s="42"/>
      <c r="AG920" s="42">
        <v>100</v>
      </c>
      <c r="AH920" s="42">
        <v>100</v>
      </c>
      <c r="AI920" s="42">
        <v>89.084352522909597</v>
      </c>
      <c r="AJ920" s="42">
        <v>89.084352522909597</v>
      </c>
      <c r="AK920" s="42">
        <v>88.147482525947495</v>
      </c>
      <c r="AL920" s="42">
        <v>71.856187354139095</v>
      </c>
      <c r="AM920" s="42">
        <v>59.836065573770497</v>
      </c>
      <c r="AN920" s="42">
        <v>30.6686368318204</v>
      </c>
      <c r="AO920" s="42">
        <v>100</v>
      </c>
      <c r="AP920" s="42">
        <v>86.38</v>
      </c>
      <c r="AQ920" s="42">
        <v>99.2</v>
      </c>
      <c r="AR920" s="42">
        <v>73.4399335172414</v>
      </c>
      <c r="AS920" s="42">
        <v>69.696969696969703</v>
      </c>
      <c r="AT920" s="42">
        <v>79.069767441860506</v>
      </c>
      <c r="AU920" s="42">
        <v>75.791609423861601</v>
      </c>
      <c r="AV920" s="42">
        <v>95.14</v>
      </c>
      <c r="AW920" s="42">
        <v>51.837142613627698</v>
      </c>
      <c r="AX920" s="42">
        <v>92.2686826676848</v>
      </c>
      <c r="AY920" s="42">
        <v>77.383977654649598</v>
      </c>
      <c r="AZ920" s="42">
        <v>88.75</v>
      </c>
      <c r="BA920" s="42">
        <v>83.7</v>
      </c>
    </row>
    <row r="921" spans="1:53" x14ac:dyDescent="0.35">
      <c r="A921" s="27" t="s">
        <v>288</v>
      </c>
      <c r="B921" s="27" t="s">
        <v>289</v>
      </c>
      <c r="C921" s="27" t="s">
        <v>134</v>
      </c>
      <c r="D921" s="46">
        <v>2019</v>
      </c>
      <c r="E921" s="27" t="s">
        <v>140</v>
      </c>
      <c r="F921" s="28">
        <v>81.677652587254897</v>
      </c>
      <c r="G921" s="29">
        <v>80.999444164677499</v>
      </c>
      <c r="H921" s="29">
        <v>78.403834366354801</v>
      </c>
      <c r="I921" s="29">
        <v>86.949038066691003</v>
      </c>
      <c r="J921" s="29">
        <v>80.598854170832297</v>
      </c>
      <c r="K921" s="43">
        <v>99.6</v>
      </c>
      <c r="L921" s="43">
        <v>60.0890866021699</v>
      </c>
      <c r="M921" s="43">
        <v>85.619047619047606</v>
      </c>
      <c r="N921" s="43">
        <v>83.745646623505294</v>
      </c>
      <c r="O921" s="43">
        <v>80.513155558116594</v>
      </c>
      <c r="P921" s="43">
        <v>63.501567468530297</v>
      </c>
      <c r="Q921" s="43">
        <v>87.05</v>
      </c>
      <c r="R921" s="43">
        <v>86.875894099129496</v>
      </c>
      <c r="S921" s="43">
        <v>86.9212201009436</v>
      </c>
      <c r="T921" s="43">
        <v>78.269817713540405</v>
      </c>
      <c r="U921" s="43">
        <v>89.915000000000006</v>
      </c>
      <c r="V921" s="42">
        <v>100</v>
      </c>
      <c r="W921" s="42">
        <v>99.5</v>
      </c>
      <c r="X921" s="42">
        <v>99.5</v>
      </c>
      <c r="Y921" s="42"/>
      <c r="Z921" s="42">
        <v>41.867703812859297</v>
      </c>
      <c r="AA921" s="42">
        <v>64.306656046899803</v>
      </c>
      <c r="AB921" s="42">
        <v>74.092899946750606</v>
      </c>
      <c r="AC921" s="42">
        <v>90.476190476190496</v>
      </c>
      <c r="AD921" s="42">
        <v>78.3333333333333</v>
      </c>
      <c r="AE921" s="42"/>
      <c r="AF921" s="42"/>
      <c r="AG921" s="42">
        <v>91.108371203482903</v>
      </c>
      <c r="AH921" s="42">
        <v>91.108371203482903</v>
      </c>
      <c r="AI921" s="42">
        <v>76.3829220435276</v>
      </c>
      <c r="AJ921" s="42">
        <v>76.3829220435276</v>
      </c>
      <c r="AK921" s="42">
        <v>88.4894405197591</v>
      </c>
      <c r="AL921" s="42">
        <v>72.536870596474103</v>
      </c>
      <c r="AM921" s="42">
        <v>59.836065573770497</v>
      </c>
      <c r="AN921" s="42">
        <v>30.6686368318204</v>
      </c>
      <c r="AO921" s="42">
        <v>100</v>
      </c>
      <c r="AP921" s="42">
        <v>87.05</v>
      </c>
      <c r="AQ921" s="42">
        <v>99.349998474121094</v>
      </c>
      <c r="AR921" s="42">
        <v>74.401789724137899</v>
      </c>
      <c r="AS921" s="42">
        <v>93.197278911564595</v>
      </c>
      <c r="AT921" s="42">
        <v>80.645161290322505</v>
      </c>
      <c r="AU921" s="42">
        <v>76.062408999472297</v>
      </c>
      <c r="AV921" s="42">
        <v>89.04</v>
      </c>
      <c r="AW921" s="42">
        <v>57.737867264501297</v>
      </c>
      <c r="AX921" s="42">
        <v>92.519834649078604</v>
      </c>
      <c r="AY921" s="42">
        <v>77.383977654649598</v>
      </c>
      <c r="AZ921" s="42">
        <v>86.25</v>
      </c>
      <c r="BA921" s="42">
        <v>89.915000000000006</v>
      </c>
    </row>
    <row r="922" spans="1:53" x14ac:dyDescent="0.35">
      <c r="A922" s="27" t="s">
        <v>288</v>
      </c>
      <c r="B922" s="27" t="s">
        <v>289</v>
      </c>
      <c r="C922" s="27" t="s">
        <v>134</v>
      </c>
      <c r="D922" s="46">
        <v>2020</v>
      </c>
      <c r="E922" s="27" t="s">
        <v>140</v>
      </c>
      <c r="F922" s="28">
        <v>83.968001268045199</v>
      </c>
      <c r="G922" s="29">
        <v>82.967392701224597</v>
      </c>
      <c r="H922" s="29">
        <v>80.908754985510896</v>
      </c>
      <c r="I922" s="29">
        <v>88.269379077441599</v>
      </c>
      <c r="J922" s="29">
        <v>83.896188355771997</v>
      </c>
      <c r="K922" s="43">
        <v>100</v>
      </c>
      <c r="L922" s="43">
        <v>64.608957943537703</v>
      </c>
      <c r="M922" s="43">
        <v>85.619047619047606</v>
      </c>
      <c r="N922" s="43">
        <v>82.216948604032396</v>
      </c>
      <c r="O922" s="43">
        <v>92.629211414371497</v>
      </c>
      <c r="P922" s="43">
        <v>54.851454890746801</v>
      </c>
      <c r="Q922" s="43">
        <v>87.72</v>
      </c>
      <c r="R922" s="43">
        <v>87.192691547405403</v>
      </c>
      <c r="S922" s="43">
        <v>89.895445684919395</v>
      </c>
      <c r="T922" s="43">
        <v>80.837735444714994</v>
      </c>
      <c r="U922" s="43">
        <v>96.13</v>
      </c>
      <c r="V922" s="42">
        <v>100</v>
      </c>
      <c r="W922" s="42">
        <v>100</v>
      </c>
      <c r="X922" s="42">
        <v>100</v>
      </c>
      <c r="Y922" s="42"/>
      <c r="Z922" s="42">
        <v>50.650609547796599</v>
      </c>
      <c r="AA922" s="42">
        <v>63.729392407535101</v>
      </c>
      <c r="AB922" s="42">
        <v>79.446871875281502</v>
      </c>
      <c r="AC922" s="42">
        <v>90.476190476190496</v>
      </c>
      <c r="AD922" s="42">
        <v>78.3333333333333</v>
      </c>
      <c r="AE922" s="42"/>
      <c r="AF922" s="42"/>
      <c r="AG922" s="42">
        <v>89.683490468691105</v>
      </c>
      <c r="AH922" s="42">
        <v>89.683490468691105</v>
      </c>
      <c r="AI922" s="42">
        <v>74.750406739373702</v>
      </c>
      <c r="AJ922" s="42">
        <v>74.750406739373702</v>
      </c>
      <c r="AK922" s="42">
        <v>100</v>
      </c>
      <c r="AL922" s="42">
        <v>85.258422828743093</v>
      </c>
      <c r="AM922" s="42">
        <v>59.836065573770497</v>
      </c>
      <c r="AN922" s="42">
        <v>4.7182990984698598</v>
      </c>
      <c r="AO922" s="42">
        <v>100</v>
      </c>
      <c r="AP922" s="42">
        <v>87.72</v>
      </c>
      <c r="AQ922" s="42">
        <v>99.349998474121094</v>
      </c>
      <c r="AR922" s="42">
        <v>75.035384620689697</v>
      </c>
      <c r="AS922" s="42">
        <v>96.632996632996694</v>
      </c>
      <c r="AT922" s="42">
        <v>83.157894736842096</v>
      </c>
      <c r="AU922" s="42">
        <v>76.5716944940243</v>
      </c>
      <c r="AV922" s="42">
        <v>82.94</v>
      </c>
      <c r="AW922" s="42">
        <v>67.814876403</v>
      </c>
      <c r="AX922" s="42">
        <v>93.232717401567797</v>
      </c>
      <c r="AY922" s="42">
        <v>81.974388924983003</v>
      </c>
      <c r="AZ922" s="42">
        <v>86.25</v>
      </c>
      <c r="BA922" s="42">
        <v>96.13</v>
      </c>
    </row>
    <row r="923" spans="1:53" x14ac:dyDescent="0.35">
      <c r="A923" s="27" t="s">
        <v>288</v>
      </c>
      <c r="B923" s="27" t="s">
        <v>289</v>
      </c>
      <c r="C923" s="27" t="s">
        <v>134</v>
      </c>
      <c r="D923" s="46">
        <v>2021</v>
      </c>
      <c r="E923" s="27" t="s">
        <v>140</v>
      </c>
      <c r="F923" s="28">
        <v>83.3115844911718</v>
      </c>
      <c r="G923" s="29">
        <v>79.0674004296107</v>
      </c>
      <c r="H923" s="29">
        <v>80.945912363232097</v>
      </c>
      <c r="I923" s="29">
        <v>88.117680431781494</v>
      </c>
      <c r="J923" s="29">
        <v>85.421292430533597</v>
      </c>
      <c r="K923" s="43">
        <v>99.54</v>
      </c>
      <c r="L923" s="43">
        <v>59.176120121645802</v>
      </c>
      <c r="M923" s="43">
        <v>77.904761904761898</v>
      </c>
      <c r="N923" s="43">
        <v>85.866764347749907</v>
      </c>
      <c r="O923" s="43">
        <v>85.8944732199502</v>
      </c>
      <c r="P923" s="43">
        <v>61.207086680760497</v>
      </c>
      <c r="Q923" s="43">
        <v>88.34</v>
      </c>
      <c r="R923" s="43">
        <v>87.713377995681199</v>
      </c>
      <c r="S923" s="43">
        <v>88.299663299663294</v>
      </c>
      <c r="T923" s="43">
        <v>82.744115538166994</v>
      </c>
      <c r="U923" s="43">
        <v>96.13</v>
      </c>
      <c r="V923" s="42">
        <v>100</v>
      </c>
      <c r="W923" s="42">
        <v>100</v>
      </c>
      <c r="X923" s="42">
        <v>100</v>
      </c>
      <c r="Y923" s="42">
        <v>95.4</v>
      </c>
      <c r="Z923" s="42">
        <v>42.2032696477184</v>
      </c>
      <c r="AA923" s="42">
        <v>54.216099319772603</v>
      </c>
      <c r="AB923" s="42">
        <v>81.108991397446601</v>
      </c>
      <c r="AC923" s="42">
        <v>90.476190476190496</v>
      </c>
      <c r="AD923" s="42">
        <v>78.3333333333333</v>
      </c>
      <c r="AE923" s="42">
        <v>50</v>
      </c>
      <c r="AF923" s="42">
        <v>33.3333333333333</v>
      </c>
      <c r="AG923" s="42">
        <v>93.229402515275297</v>
      </c>
      <c r="AH923" s="42">
        <v>93.229402515275297</v>
      </c>
      <c r="AI923" s="42">
        <v>78.504126180224603</v>
      </c>
      <c r="AJ923" s="42">
        <v>78.504126180224603</v>
      </c>
      <c r="AK923" s="42">
        <v>93.870664568102598</v>
      </c>
      <c r="AL923" s="42">
        <v>77.918281871797703</v>
      </c>
      <c r="AM923" s="42">
        <v>59.836065573770497</v>
      </c>
      <c r="AN923" s="42">
        <v>23.785194468511001</v>
      </c>
      <c r="AO923" s="42">
        <v>100</v>
      </c>
      <c r="AP923" s="42">
        <v>88.34</v>
      </c>
      <c r="AQ923" s="42">
        <v>99.349998474121094</v>
      </c>
      <c r="AR923" s="42">
        <v>76.076757517241404</v>
      </c>
      <c r="AS923" s="42">
        <v>93.265993265993302</v>
      </c>
      <c r="AT923" s="42">
        <v>83.3333333333333</v>
      </c>
      <c r="AU923" s="42">
        <v>76.772559822419197</v>
      </c>
      <c r="AV923" s="42">
        <v>84.765000000000001</v>
      </c>
      <c r="AW923" s="42">
        <v>71.806541149512697</v>
      </c>
      <c r="AX923" s="42">
        <v>93.690748405999301</v>
      </c>
      <c r="AY923" s="42">
        <v>82.318228312904097</v>
      </c>
      <c r="AZ923" s="42">
        <v>93.5</v>
      </c>
      <c r="BA923" s="42">
        <v>96.13</v>
      </c>
    </row>
    <row r="924" spans="1:53" x14ac:dyDescent="0.35">
      <c r="A924" s="27" t="s">
        <v>288</v>
      </c>
      <c r="B924" s="27" t="s">
        <v>289</v>
      </c>
      <c r="C924" s="27" t="s">
        <v>134</v>
      </c>
      <c r="D924" s="46">
        <v>2022</v>
      </c>
      <c r="E924" s="27" t="s">
        <v>140</v>
      </c>
      <c r="F924" s="28">
        <v>84.214939457316703</v>
      </c>
      <c r="G924" s="29">
        <v>81.859192255452598</v>
      </c>
      <c r="H924" s="29">
        <v>79.044765143503895</v>
      </c>
      <c r="I924" s="29">
        <v>90.607834049619896</v>
      </c>
      <c r="J924" s="29">
        <v>85.792682227374698</v>
      </c>
      <c r="K924" s="43">
        <v>99.5</v>
      </c>
      <c r="L924" s="43">
        <v>66.195599686250503</v>
      </c>
      <c r="M924" s="43">
        <v>77.904761904761898</v>
      </c>
      <c r="N924" s="43">
        <v>86.378923323573304</v>
      </c>
      <c r="O924" s="43">
        <v>78.560948890184207</v>
      </c>
      <c r="P924" s="43">
        <v>65.344081290004496</v>
      </c>
      <c r="Q924" s="43">
        <v>88.89</v>
      </c>
      <c r="R924" s="43">
        <v>87.9675157543019</v>
      </c>
      <c r="S924" s="43">
        <v>94.965986394557802</v>
      </c>
      <c r="T924" s="43">
        <v>83.208352784218405</v>
      </c>
      <c r="U924" s="43">
        <v>96.13</v>
      </c>
      <c r="V924" s="42">
        <v>100</v>
      </c>
      <c r="W924" s="42">
        <v>100</v>
      </c>
      <c r="X924" s="42">
        <v>100</v>
      </c>
      <c r="Y924" s="42">
        <v>95</v>
      </c>
      <c r="Z924" s="42">
        <v>55.055657904319098</v>
      </c>
      <c r="AA924" s="42">
        <v>60.520069388978101</v>
      </c>
      <c r="AB924" s="42">
        <v>83.011071765454304</v>
      </c>
      <c r="AC924" s="42">
        <v>90.476190476190496</v>
      </c>
      <c r="AD924" s="42">
        <v>78.3333333333333</v>
      </c>
      <c r="AE924" s="42">
        <v>50</v>
      </c>
      <c r="AF924" s="42">
        <v>33.3333333333333</v>
      </c>
      <c r="AG924" s="42">
        <v>93.486510023506696</v>
      </c>
      <c r="AH924" s="42">
        <v>93.486510023506696</v>
      </c>
      <c r="AI924" s="42">
        <v>79.271336623639797</v>
      </c>
      <c r="AJ924" s="42">
        <v>79.271336623639797</v>
      </c>
      <c r="AK924" s="42">
        <v>86.260834481778801</v>
      </c>
      <c r="AL924" s="42">
        <v>70.861063298589599</v>
      </c>
      <c r="AM924" s="42">
        <v>59.836065573770497</v>
      </c>
      <c r="AN924" s="42">
        <v>36.196178296242898</v>
      </c>
      <c r="AO924" s="42">
        <v>100</v>
      </c>
      <c r="AP924" s="42">
        <v>88.89</v>
      </c>
      <c r="AQ924" s="42">
        <v>99.349998474121094</v>
      </c>
      <c r="AR924" s="42">
        <v>76.585033034482805</v>
      </c>
      <c r="AS924" s="42">
        <v>96.598639455782305</v>
      </c>
      <c r="AT924" s="42">
        <v>93.3333333333333</v>
      </c>
      <c r="AU924" s="42">
        <v>76.862953219418102</v>
      </c>
      <c r="AV924" s="42">
        <v>86.59</v>
      </c>
      <c r="AW924" s="42">
        <v>73.645576378566105</v>
      </c>
      <c r="AX924" s="42">
        <v>92.281755200868901</v>
      </c>
      <c r="AY924" s="42">
        <v>82.956479122238903</v>
      </c>
      <c r="AZ924" s="42">
        <v>94</v>
      </c>
      <c r="BA924" s="42">
        <v>96.13</v>
      </c>
    </row>
    <row r="925" spans="1:53" x14ac:dyDescent="0.35">
      <c r="A925" s="27" t="s">
        <v>288</v>
      </c>
      <c r="B925" s="27" t="s">
        <v>289</v>
      </c>
      <c r="C925" s="27" t="s">
        <v>134</v>
      </c>
      <c r="D925" s="46">
        <v>2023</v>
      </c>
      <c r="E925" s="27" t="s">
        <v>140</v>
      </c>
      <c r="F925" s="28">
        <v>85.991743089579401</v>
      </c>
      <c r="G925" s="29">
        <v>85.591599393538502</v>
      </c>
      <c r="H925" s="29">
        <v>80.764976208101004</v>
      </c>
      <c r="I925" s="29">
        <v>92.668217067525902</v>
      </c>
      <c r="J925" s="29">
        <v>85.357559782088003</v>
      </c>
      <c r="K925" s="43">
        <v>99.5</v>
      </c>
      <c r="L925" s="43">
        <v>75.526617531465405</v>
      </c>
      <c r="M925" s="43">
        <v>77.904761904761898</v>
      </c>
      <c r="N925" s="43">
        <v>87.519667539118601</v>
      </c>
      <c r="O925" s="43">
        <v>82.168421662180194</v>
      </c>
      <c r="P925" s="43">
        <v>64.448702637907701</v>
      </c>
      <c r="Q925" s="43">
        <v>89.66</v>
      </c>
      <c r="R925" s="43">
        <v>88.344651202577793</v>
      </c>
      <c r="S925" s="43">
        <v>100</v>
      </c>
      <c r="T925" s="43">
        <v>82.664449727610005</v>
      </c>
      <c r="U925" s="43">
        <v>96.13</v>
      </c>
      <c r="V925" s="42">
        <v>100</v>
      </c>
      <c r="W925" s="42">
        <v>100</v>
      </c>
      <c r="X925" s="42">
        <v>100</v>
      </c>
      <c r="Y925" s="42">
        <v>95</v>
      </c>
      <c r="Z925" s="42">
        <v>74.060216182189194</v>
      </c>
      <c r="AA925" s="42">
        <v>68.363803451947504</v>
      </c>
      <c r="AB925" s="42">
        <v>84.155832960259602</v>
      </c>
      <c r="AC925" s="42">
        <v>90.476190476190496</v>
      </c>
      <c r="AD925" s="42">
        <v>78.3333333333333</v>
      </c>
      <c r="AE925" s="42">
        <v>50</v>
      </c>
      <c r="AF925" s="42">
        <v>33.3333333333333</v>
      </c>
      <c r="AG925" s="42">
        <v>94.728456566414096</v>
      </c>
      <c r="AH925" s="42">
        <v>94.728456566414096</v>
      </c>
      <c r="AI925" s="42">
        <v>80.310878511823006</v>
      </c>
      <c r="AJ925" s="42">
        <v>80.310878511823006</v>
      </c>
      <c r="AK925" s="42">
        <v>89.977943108416994</v>
      </c>
      <c r="AL925" s="42">
        <v>74.358900215943294</v>
      </c>
      <c r="AM925" s="42">
        <v>59.836065573770497</v>
      </c>
      <c r="AN925" s="42">
        <v>33.510042339952498</v>
      </c>
      <c r="AO925" s="42">
        <v>100</v>
      </c>
      <c r="AP925" s="42">
        <v>89.66</v>
      </c>
      <c r="AQ925" s="42">
        <v>99.349998474121094</v>
      </c>
      <c r="AR925" s="42">
        <v>77.339303931034493</v>
      </c>
      <c r="AS925" s="42">
        <v>100</v>
      </c>
      <c r="AT925" s="42">
        <v>100</v>
      </c>
      <c r="AU925" s="42">
        <v>77.020100890725303</v>
      </c>
      <c r="AV925" s="42">
        <v>86.59</v>
      </c>
      <c r="AW925" s="42">
        <v>71.7477927294577</v>
      </c>
      <c r="AX925" s="42">
        <v>91.856480921607201</v>
      </c>
      <c r="AY925" s="42">
        <v>82.902874096260007</v>
      </c>
      <c r="AZ925" s="42">
        <v>93</v>
      </c>
      <c r="BA925" s="42">
        <v>96.13</v>
      </c>
    </row>
    <row r="926" spans="1:53" x14ac:dyDescent="0.35">
      <c r="A926" s="27" t="s">
        <v>288</v>
      </c>
      <c r="B926" s="27" t="s">
        <v>289</v>
      </c>
      <c r="C926" s="27" t="s">
        <v>134</v>
      </c>
      <c r="D926" s="46">
        <v>2024</v>
      </c>
      <c r="E926" s="27" t="s">
        <v>140</v>
      </c>
      <c r="F926" s="28">
        <v>85.493701690088798</v>
      </c>
      <c r="G926" s="29">
        <v>88.157568950159501</v>
      </c>
      <c r="H926" s="29">
        <v>78.894143012480299</v>
      </c>
      <c r="I926" s="29">
        <v>90.358335270835596</v>
      </c>
      <c r="J926" s="29">
        <v>85.008802110324297</v>
      </c>
      <c r="K926" s="43">
        <v>99.6</v>
      </c>
      <c r="L926" s="43">
        <v>81.841541423017802</v>
      </c>
      <c r="M926" s="43">
        <v>77.904761904761898</v>
      </c>
      <c r="N926" s="43">
        <v>82.437548120142907</v>
      </c>
      <c r="O926" s="43">
        <v>82.525551863252005</v>
      </c>
      <c r="P926" s="43">
        <v>64.544515095611303</v>
      </c>
      <c r="Q926" s="43">
        <v>90.78</v>
      </c>
      <c r="R926" s="43">
        <v>88.344651202577793</v>
      </c>
      <c r="S926" s="43">
        <v>91.950354609929093</v>
      </c>
      <c r="T926" s="43">
        <v>81.261002637905307</v>
      </c>
      <c r="U926" s="43">
        <v>100</v>
      </c>
      <c r="V926" s="42">
        <v>100</v>
      </c>
      <c r="W926" s="42">
        <v>100</v>
      </c>
      <c r="X926" s="42">
        <v>100</v>
      </c>
      <c r="Y926" s="42">
        <v>96</v>
      </c>
      <c r="Z926" s="42">
        <v>88.498560986546593</v>
      </c>
      <c r="AA926" s="42">
        <v>71.666814480779493</v>
      </c>
      <c r="AB926" s="42">
        <v>85.359248801727205</v>
      </c>
      <c r="AC926" s="42">
        <v>90.476190476190496</v>
      </c>
      <c r="AD926" s="42">
        <v>78.3333333333333</v>
      </c>
      <c r="AE926" s="42">
        <v>50</v>
      </c>
      <c r="AF926" s="42">
        <v>33.3333333333333</v>
      </c>
      <c r="AG926" s="42">
        <v>89.646334919148003</v>
      </c>
      <c r="AH926" s="42">
        <v>89.646334919148003</v>
      </c>
      <c r="AI926" s="42">
        <v>75.228761321137796</v>
      </c>
      <c r="AJ926" s="42">
        <v>75.228761321137796</v>
      </c>
      <c r="AK926" s="42">
        <v>90.335070895507599</v>
      </c>
      <c r="AL926" s="42">
        <v>74.716032830996497</v>
      </c>
      <c r="AM926" s="42">
        <v>59.836065573770497</v>
      </c>
      <c r="AN926" s="42">
        <v>33.797479713063503</v>
      </c>
      <c r="AO926" s="42">
        <v>100</v>
      </c>
      <c r="AP926" s="42">
        <v>90.78</v>
      </c>
      <c r="AQ926" s="42">
        <v>99.349998474121094</v>
      </c>
      <c r="AR926" s="42">
        <v>77.339303931034493</v>
      </c>
      <c r="AS926" s="42">
        <v>96.6666666666667</v>
      </c>
      <c r="AT926" s="42">
        <v>87.2340425531915</v>
      </c>
      <c r="AU926" s="42">
        <v>76.950933346911199</v>
      </c>
      <c r="AV926" s="42">
        <v>76.239000000000004</v>
      </c>
      <c r="AW926" s="42">
        <v>71.146619623495596</v>
      </c>
      <c r="AX926" s="42">
        <v>89.284938050431407</v>
      </c>
      <c r="AY926" s="42">
        <v>83.422069787735893</v>
      </c>
      <c r="AZ926" s="42">
        <v>94.761904761904802</v>
      </c>
      <c r="BA926" s="42">
        <v>100</v>
      </c>
    </row>
    <row r="927" spans="1:53" x14ac:dyDescent="0.35">
      <c r="A927" s="27" t="s">
        <v>288</v>
      </c>
      <c r="B927" s="27" t="s">
        <v>289</v>
      </c>
      <c r="C927" s="27" t="s">
        <v>134</v>
      </c>
      <c r="D927" s="46">
        <v>2025</v>
      </c>
      <c r="E927" s="27" t="s">
        <v>140</v>
      </c>
      <c r="F927" s="28">
        <v>86.583566337669694</v>
      </c>
      <c r="G927" s="29">
        <v>89.983347891276196</v>
      </c>
      <c r="H927" s="29">
        <v>81.143083315652703</v>
      </c>
      <c r="I927" s="29">
        <v>91.336715236024105</v>
      </c>
      <c r="J927" s="29">
        <v>84.271910244989698</v>
      </c>
      <c r="K927" s="43">
        <v>99.7</v>
      </c>
      <c r="L927" s="43">
        <v>86.305988775809396</v>
      </c>
      <c r="M927" s="43">
        <v>77.904761904761898</v>
      </c>
      <c r="N927" s="43">
        <v>84.322350884609193</v>
      </c>
      <c r="O927" s="43">
        <v>87.128690687617393</v>
      </c>
      <c r="P927" s="43">
        <v>62.813333433810499</v>
      </c>
      <c r="Q927" s="43">
        <v>91.16</v>
      </c>
      <c r="R927" s="43">
        <v>88.344651202577793</v>
      </c>
      <c r="S927" s="43">
        <v>94.505494505494497</v>
      </c>
      <c r="T927" s="43">
        <v>80.339887806237101</v>
      </c>
      <c r="U927" s="43">
        <v>100</v>
      </c>
      <c r="V927" s="42">
        <v>100</v>
      </c>
      <c r="W927" s="42">
        <v>100</v>
      </c>
      <c r="X927" s="42">
        <v>100</v>
      </c>
      <c r="Y927" s="42">
        <v>97</v>
      </c>
      <c r="Z927" s="42">
        <v>98.602227802077095</v>
      </c>
      <c r="AA927" s="42">
        <v>74.253116507126094</v>
      </c>
      <c r="AB927" s="42">
        <v>86.062622018225099</v>
      </c>
      <c r="AC927" s="42">
        <v>90.476190476190496</v>
      </c>
      <c r="AD927" s="42">
        <v>78.3333333333333</v>
      </c>
      <c r="AE927" s="42">
        <v>50</v>
      </c>
      <c r="AF927" s="42">
        <v>33.3333333333333</v>
      </c>
      <c r="AG927" s="42">
        <v>91.531116323031696</v>
      </c>
      <c r="AH927" s="42">
        <v>91.531116323031696</v>
      </c>
      <c r="AI927" s="42">
        <v>77.113585446186804</v>
      </c>
      <c r="AJ927" s="42">
        <v>77.113585446186804</v>
      </c>
      <c r="AK927" s="42">
        <v>94.938186579241702</v>
      </c>
      <c r="AL927" s="42">
        <v>79.319194795992999</v>
      </c>
      <c r="AM927" s="42">
        <v>59.836065573770497</v>
      </c>
      <c r="AN927" s="42">
        <v>28.603934727661098</v>
      </c>
      <c r="AO927" s="42">
        <v>100</v>
      </c>
      <c r="AP927" s="42">
        <v>91.16</v>
      </c>
      <c r="AQ927" s="42">
        <v>99.349998474121094</v>
      </c>
      <c r="AR927" s="42">
        <v>77.339303931034493</v>
      </c>
      <c r="AS927" s="42">
        <v>100</v>
      </c>
      <c r="AT927" s="42">
        <v>89.010989010988993</v>
      </c>
      <c r="AU927" s="42">
        <v>77.128700103656598</v>
      </c>
      <c r="AV927" s="42">
        <v>76.239000000000004</v>
      </c>
      <c r="AW927" s="42">
        <v>68.985555328452307</v>
      </c>
      <c r="AX927" s="42">
        <v>89.317927311972696</v>
      </c>
      <c r="AY927" s="42">
        <v>82.257345328200003</v>
      </c>
      <c r="AZ927" s="42">
        <v>91.780821917808197</v>
      </c>
      <c r="BA927" s="42">
        <v>100</v>
      </c>
    </row>
    <row r="928" spans="1:53" x14ac:dyDescent="0.35">
      <c r="A928" s="27" t="s">
        <v>290</v>
      </c>
      <c r="B928" s="27" t="s">
        <v>291</v>
      </c>
      <c r="C928" s="27" t="s">
        <v>143</v>
      </c>
      <c r="D928" s="46">
        <v>2014</v>
      </c>
      <c r="E928" s="27" t="s">
        <v>131</v>
      </c>
      <c r="F928" s="28">
        <v>46.581088899098603</v>
      </c>
      <c r="G928" s="29">
        <v>29.984339682539701</v>
      </c>
      <c r="H928" s="29">
        <v>53.642223431404503</v>
      </c>
      <c r="I928" s="29">
        <v>73.355636780303996</v>
      </c>
      <c r="J928" s="29">
        <v>39.902838906581103</v>
      </c>
      <c r="K928" s="43">
        <v>52.052</v>
      </c>
      <c r="L928" s="43">
        <v>3.0802777777777801</v>
      </c>
      <c r="M928" s="43">
        <v>39.657142857142901</v>
      </c>
      <c r="N928" s="43">
        <v>69.053435753584495</v>
      </c>
      <c r="O928" s="43">
        <v>60.406489424296197</v>
      </c>
      <c r="P928" s="43">
        <v>9.2912668012610702</v>
      </c>
      <c r="Q928" s="43">
        <v>52.22</v>
      </c>
      <c r="R928" s="43">
        <v>69.6784121724138</v>
      </c>
      <c r="S928" s="43">
        <v>98.168498168498203</v>
      </c>
      <c r="T928" s="43">
        <v>44.003548633226401</v>
      </c>
      <c r="U928" s="43">
        <v>23.5</v>
      </c>
      <c r="V928" s="42">
        <v>100</v>
      </c>
      <c r="W928" s="42">
        <v>80.13</v>
      </c>
      <c r="X928" s="42">
        <v>0</v>
      </c>
      <c r="Y928" s="42"/>
      <c r="Z928" s="42">
        <v>4.7308333333333303</v>
      </c>
      <c r="AA928" s="42">
        <v>4.51</v>
      </c>
      <c r="AB928" s="42">
        <v>0</v>
      </c>
      <c r="AC928" s="42">
        <v>64.761904761904802</v>
      </c>
      <c r="AD928" s="42">
        <v>2</v>
      </c>
      <c r="AE928" s="42"/>
      <c r="AF928" s="42"/>
      <c r="AG928" s="42">
        <v>89.542231584347107</v>
      </c>
      <c r="AH928" s="42">
        <v>62.882724639733802</v>
      </c>
      <c r="AI928" s="42">
        <v>75.224146867435095</v>
      </c>
      <c r="AJ928" s="42">
        <v>48.564639922821797</v>
      </c>
      <c r="AK928" s="42">
        <v>68.162118645956895</v>
      </c>
      <c r="AL928" s="42">
        <v>52.650860202635499</v>
      </c>
      <c r="AM928" s="42">
        <v>27.073906485671198</v>
      </c>
      <c r="AN928" s="42">
        <v>0.79989391811206001</v>
      </c>
      <c r="AO928" s="42">
        <v>0</v>
      </c>
      <c r="AP928" s="42">
        <v>52.22</v>
      </c>
      <c r="AQ928" s="42">
        <v>88.1</v>
      </c>
      <c r="AR928" s="42">
        <v>51.256824344827599</v>
      </c>
      <c r="AS928" s="42">
        <v>96.336996336996407</v>
      </c>
      <c r="AT928" s="42">
        <v>100</v>
      </c>
      <c r="AU928" s="42">
        <v>39.991251385057502</v>
      </c>
      <c r="AV928" s="42">
        <v>31.495999999999999</v>
      </c>
      <c r="AW928" s="42">
        <v>27.962060502729202</v>
      </c>
      <c r="AX928" s="42">
        <v>57.465014741512903</v>
      </c>
      <c r="AY928" s="42">
        <v>28.851416536832399</v>
      </c>
      <c r="AZ928" s="42">
        <v>100</v>
      </c>
      <c r="BA928" s="42">
        <v>23.5</v>
      </c>
    </row>
    <row r="929" spans="1:53" x14ac:dyDescent="0.35">
      <c r="A929" s="27" t="s">
        <v>290</v>
      </c>
      <c r="B929" s="27" t="s">
        <v>291</v>
      </c>
      <c r="C929" s="27" t="s">
        <v>143</v>
      </c>
      <c r="D929" s="46">
        <v>2015</v>
      </c>
      <c r="E929" s="27" t="s">
        <v>135</v>
      </c>
      <c r="F929" s="28">
        <v>54.734131367026301</v>
      </c>
      <c r="G929" s="29">
        <v>40.302690559732703</v>
      </c>
      <c r="H929" s="29">
        <v>69.470981077773502</v>
      </c>
      <c r="I929" s="29">
        <v>73.534332538924701</v>
      </c>
      <c r="J929" s="29">
        <v>43.591849338858601</v>
      </c>
      <c r="K929" s="43">
        <v>57.572000000000003</v>
      </c>
      <c r="L929" s="43">
        <v>22.5561549707602</v>
      </c>
      <c r="M929" s="43">
        <v>41.257142857142902</v>
      </c>
      <c r="N929" s="43">
        <v>80.472935941631505</v>
      </c>
      <c r="O929" s="43">
        <v>63.207109540413001</v>
      </c>
      <c r="P929" s="43">
        <v>59.994814424778397</v>
      </c>
      <c r="Q929" s="43">
        <v>52.9</v>
      </c>
      <c r="R929" s="43">
        <v>69.534499448275895</v>
      </c>
      <c r="S929" s="43">
        <v>98.168498168498203</v>
      </c>
      <c r="T929" s="43">
        <v>47.748145006906597</v>
      </c>
      <c r="U929" s="43">
        <v>26.966666666666701</v>
      </c>
      <c r="V929" s="42">
        <v>100</v>
      </c>
      <c r="W929" s="42">
        <v>93.93</v>
      </c>
      <c r="X929" s="42">
        <v>0</v>
      </c>
      <c r="Y929" s="42"/>
      <c r="Z929" s="42">
        <v>8.7624999999999993</v>
      </c>
      <c r="AA929" s="42">
        <v>7.8533333333333299</v>
      </c>
      <c r="AB929" s="42">
        <v>51.052631578947398</v>
      </c>
      <c r="AC929" s="42">
        <v>64.761904761904802</v>
      </c>
      <c r="AD929" s="42">
        <v>6</v>
      </c>
      <c r="AE929" s="42"/>
      <c r="AF929" s="42"/>
      <c r="AG929" s="42">
        <v>100</v>
      </c>
      <c r="AH929" s="42">
        <v>74.619416681311293</v>
      </c>
      <c r="AI929" s="42">
        <v>86.965917014914098</v>
      </c>
      <c r="AJ929" s="42">
        <v>60.306410070300799</v>
      </c>
      <c r="AK929" s="42">
        <v>70.959988121376995</v>
      </c>
      <c r="AL929" s="42">
        <v>55.454230959448999</v>
      </c>
      <c r="AM929" s="42">
        <v>79.184549356223201</v>
      </c>
      <c r="AN929" s="42">
        <v>0.79989391811208199</v>
      </c>
      <c r="AO929" s="42">
        <v>100</v>
      </c>
      <c r="AP929" s="42">
        <v>52.9</v>
      </c>
      <c r="AQ929" s="42">
        <v>88.1</v>
      </c>
      <c r="AR929" s="42">
        <v>50.968998896551703</v>
      </c>
      <c r="AS929" s="42">
        <v>96.336996336996407</v>
      </c>
      <c r="AT929" s="42">
        <v>100</v>
      </c>
      <c r="AU929" s="42">
        <v>47.382163201281998</v>
      </c>
      <c r="AV929" s="42">
        <v>33.5015</v>
      </c>
      <c r="AW929" s="42">
        <v>32.516606695562402</v>
      </c>
      <c r="AX929" s="42">
        <v>63.239788600856201</v>
      </c>
      <c r="AY929" s="42">
        <v>28.851416536832399</v>
      </c>
      <c r="AZ929" s="42">
        <v>100</v>
      </c>
      <c r="BA929" s="42">
        <v>26.966666666666701</v>
      </c>
    </row>
    <row r="930" spans="1:53" x14ac:dyDescent="0.35">
      <c r="A930" s="27" t="s">
        <v>290</v>
      </c>
      <c r="B930" s="27" t="s">
        <v>291</v>
      </c>
      <c r="C930" s="27" t="s">
        <v>143</v>
      </c>
      <c r="D930" s="46">
        <v>2016</v>
      </c>
      <c r="E930" s="27" t="s">
        <v>135</v>
      </c>
      <c r="F930" s="28">
        <v>57.483890672205902</v>
      </c>
      <c r="G930" s="29">
        <v>49.177825459015203</v>
      </c>
      <c r="H930" s="29">
        <v>65.618570026688602</v>
      </c>
      <c r="I930" s="29">
        <v>73.346361619384396</v>
      </c>
      <c r="J930" s="29">
        <v>46.132815491000599</v>
      </c>
      <c r="K930" s="43">
        <v>69.712000000000003</v>
      </c>
      <c r="L930" s="43">
        <v>32.603992218966503</v>
      </c>
      <c r="M930" s="43">
        <v>41.257142857142902</v>
      </c>
      <c r="N930" s="43">
        <v>81.439016864566597</v>
      </c>
      <c r="O930" s="43">
        <v>61.557097387138398</v>
      </c>
      <c r="P930" s="43">
        <v>42.100621630033402</v>
      </c>
      <c r="Q930" s="43">
        <v>52.48</v>
      </c>
      <c r="R930" s="43">
        <v>69.390586689655194</v>
      </c>
      <c r="S930" s="43">
        <v>98.168498168498203</v>
      </c>
      <c r="T930" s="43">
        <v>50.057686030417401</v>
      </c>
      <c r="U930" s="43">
        <v>30.433333333333302</v>
      </c>
      <c r="V930" s="42">
        <v>100</v>
      </c>
      <c r="W930" s="42">
        <v>95</v>
      </c>
      <c r="X930" s="42">
        <v>29.28</v>
      </c>
      <c r="Y930" s="42"/>
      <c r="Z930" s="42">
        <v>14.6515594277302</v>
      </c>
      <c r="AA930" s="42">
        <v>19.3563830338672</v>
      </c>
      <c r="AB930" s="42">
        <v>63.804034195302201</v>
      </c>
      <c r="AC930" s="42">
        <v>64.761904761904802</v>
      </c>
      <c r="AD930" s="42">
        <v>6</v>
      </c>
      <c r="AE930" s="42"/>
      <c r="AF930" s="42"/>
      <c r="AG930" s="42">
        <v>100</v>
      </c>
      <c r="AH930" s="42">
        <v>75.911493992181803</v>
      </c>
      <c r="AI930" s="42">
        <v>88.252040205348806</v>
      </c>
      <c r="AJ930" s="42">
        <v>61.5925332607356</v>
      </c>
      <c r="AK930" s="42">
        <v>69.313201116671706</v>
      </c>
      <c r="AL930" s="42">
        <v>53.800993657604998</v>
      </c>
      <c r="AM930" s="42">
        <v>50</v>
      </c>
      <c r="AN930" s="42">
        <v>44.301864890100198</v>
      </c>
      <c r="AO930" s="42">
        <v>32</v>
      </c>
      <c r="AP930" s="42">
        <v>52.48</v>
      </c>
      <c r="AQ930" s="42">
        <v>88.1</v>
      </c>
      <c r="AR930" s="42">
        <v>50.681173379310302</v>
      </c>
      <c r="AS930" s="42">
        <v>96.336996336996407</v>
      </c>
      <c r="AT930" s="42">
        <v>100</v>
      </c>
      <c r="AU930" s="42">
        <v>47.705529164174997</v>
      </c>
      <c r="AV930" s="42">
        <v>35.506999999999998</v>
      </c>
      <c r="AW930" s="42">
        <v>39.208194084837999</v>
      </c>
      <c r="AX930" s="42">
        <v>66.769790366241494</v>
      </c>
      <c r="AY930" s="42">
        <v>28.851416536832399</v>
      </c>
      <c r="AZ930" s="42">
        <v>100</v>
      </c>
      <c r="BA930" s="42">
        <v>30.433333333333302</v>
      </c>
    </row>
    <row r="931" spans="1:53" x14ac:dyDescent="0.35">
      <c r="A931" s="27" t="s">
        <v>290</v>
      </c>
      <c r="B931" s="27" t="s">
        <v>291</v>
      </c>
      <c r="C931" s="27" t="s">
        <v>143</v>
      </c>
      <c r="D931" s="46">
        <v>2017</v>
      </c>
      <c r="E931" s="27" t="s">
        <v>135</v>
      </c>
      <c r="F931" s="28">
        <v>58.944960367475304</v>
      </c>
      <c r="G931" s="29">
        <v>56.725528723623803</v>
      </c>
      <c r="H931" s="29">
        <v>61.971976739845502</v>
      </c>
      <c r="I931" s="29">
        <v>72.656944500610507</v>
      </c>
      <c r="J931" s="29">
        <v>47.264567503641501</v>
      </c>
      <c r="K931" s="43">
        <v>77.364000000000004</v>
      </c>
      <c r="L931" s="43">
        <v>43.821250380488003</v>
      </c>
      <c r="M931" s="43">
        <v>41.257142857142902</v>
      </c>
      <c r="N931" s="43">
        <v>72.181136795025495</v>
      </c>
      <c r="O931" s="43">
        <v>61.698494239571602</v>
      </c>
      <c r="P931" s="43">
        <v>42.100621630033402</v>
      </c>
      <c r="Q931" s="43">
        <v>54.85</v>
      </c>
      <c r="R931" s="43">
        <v>69.119001999999995</v>
      </c>
      <c r="S931" s="43">
        <v>94.001831501831504</v>
      </c>
      <c r="T931" s="43">
        <v>50.605709379551897</v>
      </c>
      <c r="U931" s="43">
        <v>33.9</v>
      </c>
      <c r="V931" s="42">
        <v>100</v>
      </c>
      <c r="W931" s="42">
        <v>95</v>
      </c>
      <c r="X931" s="42">
        <v>48.41</v>
      </c>
      <c r="Y931" s="42"/>
      <c r="Z931" s="42">
        <v>20.252727417306801</v>
      </c>
      <c r="AA931" s="42">
        <v>31.129826707523002</v>
      </c>
      <c r="AB931" s="42">
        <v>80.081197016634206</v>
      </c>
      <c r="AC931" s="42">
        <v>64.761904761904802</v>
      </c>
      <c r="AD931" s="42">
        <v>6</v>
      </c>
      <c r="AE931" s="42"/>
      <c r="AF931" s="42"/>
      <c r="AG931" s="42">
        <v>92.669599857447494</v>
      </c>
      <c r="AH931" s="42">
        <v>66.010092912834196</v>
      </c>
      <c r="AI931" s="42">
        <v>78.352180677216793</v>
      </c>
      <c r="AJ931" s="42">
        <v>51.692673732603502</v>
      </c>
      <c r="AK931" s="42">
        <v>69.453762962196606</v>
      </c>
      <c r="AL931" s="42">
        <v>53.943225516946598</v>
      </c>
      <c r="AM931" s="42">
        <v>50</v>
      </c>
      <c r="AN931" s="42">
        <v>44.301864890100198</v>
      </c>
      <c r="AO931" s="42">
        <v>32</v>
      </c>
      <c r="AP931" s="42">
        <v>54.85</v>
      </c>
      <c r="AQ931" s="42">
        <v>88.1</v>
      </c>
      <c r="AR931" s="42">
        <v>50.138004000000002</v>
      </c>
      <c r="AS931" s="42">
        <v>96.336996336996407</v>
      </c>
      <c r="AT931" s="42">
        <v>91.6666666666667</v>
      </c>
      <c r="AU931" s="42">
        <v>47.9627837285487</v>
      </c>
      <c r="AV931" s="42">
        <v>33.723500000000001</v>
      </c>
      <c r="AW931" s="42">
        <v>39.144430850651197</v>
      </c>
      <c r="AX931" s="42">
        <v>70.208165781727203</v>
      </c>
      <c r="AY931" s="42">
        <v>28.851416536832399</v>
      </c>
      <c r="AZ931" s="42">
        <v>100</v>
      </c>
      <c r="BA931" s="42">
        <v>33.9</v>
      </c>
    </row>
    <row r="932" spans="1:53" x14ac:dyDescent="0.35">
      <c r="A932" s="27" t="s">
        <v>290</v>
      </c>
      <c r="B932" s="27" t="s">
        <v>291</v>
      </c>
      <c r="C932" s="27" t="s">
        <v>143</v>
      </c>
      <c r="D932" s="46">
        <v>2018</v>
      </c>
      <c r="E932" s="27" t="s">
        <v>135</v>
      </c>
      <c r="F932" s="28">
        <v>60.099989982851099</v>
      </c>
      <c r="G932" s="29">
        <v>61.624008237870797</v>
      </c>
      <c r="H932" s="29">
        <v>59.478182682760803</v>
      </c>
      <c r="I932" s="29">
        <v>73.764853074463304</v>
      </c>
      <c r="J932" s="29">
        <v>48.254795935163202</v>
      </c>
      <c r="K932" s="43">
        <v>84</v>
      </c>
      <c r="L932" s="43">
        <v>49.431449166105502</v>
      </c>
      <c r="M932" s="43">
        <v>41.257142857142902</v>
      </c>
      <c r="N932" s="43">
        <v>71.486937143118297</v>
      </c>
      <c r="O932" s="43">
        <v>62.875186230450304</v>
      </c>
      <c r="P932" s="43">
        <v>28.6666666666667</v>
      </c>
      <c r="Q932" s="43">
        <v>56.87</v>
      </c>
      <c r="R932" s="43">
        <v>68.849082068965501</v>
      </c>
      <c r="S932" s="43">
        <v>95.575477154424505</v>
      </c>
      <c r="T932" s="43">
        <v>50.143494918953998</v>
      </c>
      <c r="U932" s="43">
        <v>40.700000000000003</v>
      </c>
      <c r="V932" s="42">
        <v>100</v>
      </c>
      <c r="W932" s="42">
        <v>95</v>
      </c>
      <c r="X932" s="42">
        <v>65</v>
      </c>
      <c r="Y932" s="42"/>
      <c r="Z932" s="42">
        <v>26.4882445768508</v>
      </c>
      <c r="AA932" s="42">
        <v>42.758585842983898</v>
      </c>
      <c r="AB932" s="42">
        <v>79.047517078481704</v>
      </c>
      <c r="AC932" s="42">
        <v>64.761904761904802</v>
      </c>
      <c r="AD932" s="42">
        <v>6</v>
      </c>
      <c r="AE932" s="42"/>
      <c r="AF932" s="42"/>
      <c r="AG932" s="42">
        <v>91.974600865404099</v>
      </c>
      <c r="AH932" s="42">
        <v>65.3150939207909</v>
      </c>
      <c r="AI932" s="42">
        <v>77.658780365445693</v>
      </c>
      <c r="AJ932" s="42">
        <v>50.999273420832402</v>
      </c>
      <c r="AK932" s="42">
        <v>70.629589001261195</v>
      </c>
      <c r="AL932" s="42">
        <v>55.120783459639497</v>
      </c>
      <c r="AM932" s="42">
        <v>50</v>
      </c>
      <c r="AN932" s="42">
        <v>0</v>
      </c>
      <c r="AO932" s="42">
        <v>36</v>
      </c>
      <c r="AP932" s="42">
        <v>56.87</v>
      </c>
      <c r="AQ932" s="42">
        <v>88.1</v>
      </c>
      <c r="AR932" s="42">
        <v>49.598164137931001</v>
      </c>
      <c r="AS932" s="42">
        <v>91.150954308849094</v>
      </c>
      <c r="AT932" s="42">
        <v>100</v>
      </c>
      <c r="AU932" s="42">
        <v>48.150206302798502</v>
      </c>
      <c r="AV932" s="42">
        <v>31.94</v>
      </c>
      <c r="AW932" s="42">
        <v>39.106884091461801</v>
      </c>
      <c r="AX932" s="42">
        <v>68.638967663677207</v>
      </c>
      <c r="AY932" s="42">
        <v>28.851416536832399</v>
      </c>
      <c r="AZ932" s="42">
        <v>100</v>
      </c>
      <c r="BA932" s="42">
        <v>40.700000000000003</v>
      </c>
    </row>
    <row r="933" spans="1:53" x14ac:dyDescent="0.35">
      <c r="A933" s="27" t="s">
        <v>290</v>
      </c>
      <c r="B933" s="27" t="s">
        <v>291</v>
      </c>
      <c r="C933" s="27" t="s">
        <v>143</v>
      </c>
      <c r="D933" s="46">
        <v>2019</v>
      </c>
      <c r="E933" s="27" t="s">
        <v>135</v>
      </c>
      <c r="F933" s="28">
        <v>56.858731268599598</v>
      </c>
      <c r="G933" s="29">
        <v>67.271822864890595</v>
      </c>
      <c r="H933" s="29">
        <v>43.526023776885303</v>
      </c>
      <c r="I933" s="29">
        <v>73.331090931841103</v>
      </c>
      <c r="J933" s="29">
        <v>48.676385517230997</v>
      </c>
      <c r="K933" s="43">
        <v>89.603999999999999</v>
      </c>
      <c r="L933" s="43">
        <v>57.946985733654998</v>
      </c>
      <c r="M933" s="43">
        <v>41.257142857142902</v>
      </c>
      <c r="N933" s="43">
        <v>39.959695262016901</v>
      </c>
      <c r="O933" s="43">
        <v>55.188697513529704</v>
      </c>
      <c r="P933" s="43">
        <v>27.3333333333333</v>
      </c>
      <c r="Q933" s="43">
        <v>58.43</v>
      </c>
      <c r="R933" s="43">
        <v>68.580816655172399</v>
      </c>
      <c r="S933" s="43">
        <v>92.982456140350905</v>
      </c>
      <c r="T933" s="43">
        <v>51.691731896538698</v>
      </c>
      <c r="U933" s="43">
        <v>36.615000000000002</v>
      </c>
      <c r="V933" s="42">
        <v>100</v>
      </c>
      <c r="W933" s="42">
        <v>95</v>
      </c>
      <c r="X933" s="42">
        <v>79.010000000000005</v>
      </c>
      <c r="Y933" s="42"/>
      <c r="Z933" s="42">
        <v>36.863650505543802</v>
      </c>
      <c r="AA933" s="42">
        <v>55.8150399319222</v>
      </c>
      <c r="AB933" s="42">
        <v>81.162266763499105</v>
      </c>
      <c r="AC933" s="42">
        <v>64.761904761904802</v>
      </c>
      <c r="AD933" s="42">
        <v>6</v>
      </c>
      <c r="AE933" s="42"/>
      <c r="AF933" s="42"/>
      <c r="AG933" s="42">
        <v>60.742924276724501</v>
      </c>
      <c r="AH933" s="42">
        <v>33.491654665442901</v>
      </c>
      <c r="AI933" s="42">
        <v>46.4277358585909</v>
      </c>
      <c r="AJ933" s="42">
        <v>19.1764662473093</v>
      </c>
      <c r="AK933" s="42">
        <v>62.9427579066855</v>
      </c>
      <c r="AL933" s="42">
        <v>47.434637120373999</v>
      </c>
      <c r="AM933" s="42">
        <v>50</v>
      </c>
      <c r="AN933" s="42">
        <v>0</v>
      </c>
      <c r="AO933" s="42">
        <v>32</v>
      </c>
      <c r="AP933" s="42">
        <v>58.43</v>
      </c>
      <c r="AQ933" s="42">
        <v>88.1</v>
      </c>
      <c r="AR933" s="42">
        <v>49.061633310344803</v>
      </c>
      <c r="AS933" s="42">
        <v>85.964912280701796</v>
      </c>
      <c r="AT933" s="42">
        <v>100</v>
      </c>
      <c r="AU933" s="42">
        <v>48.178251059491799</v>
      </c>
      <c r="AV933" s="42">
        <v>35.380000000000003</v>
      </c>
      <c r="AW933" s="42">
        <v>45.712886101156997</v>
      </c>
      <c r="AX933" s="42">
        <v>68.026105785212195</v>
      </c>
      <c r="AY933" s="42">
        <v>28.851416536832399</v>
      </c>
      <c r="AZ933" s="42">
        <v>100</v>
      </c>
      <c r="BA933" s="42">
        <v>36.615000000000002</v>
      </c>
    </row>
    <row r="934" spans="1:53" x14ac:dyDescent="0.35">
      <c r="A934" s="27" t="s">
        <v>290</v>
      </c>
      <c r="B934" s="27" t="s">
        <v>291</v>
      </c>
      <c r="C934" s="27" t="s">
        <v>143</v>
      </c>
      <c r="D934" s="46">
        <v>2020</v>
      </c>
      <c r="E934" s="27" t="s">
        <v>135</v>
      </c>
      <c r="F934" s="28">
        <v>59.669512850820603</v>
      </c>
      <c r="G934" s="29">
        <v>72.536306849708694</v>
      </c>
      <c r="H934" s="29">
        <v>46.538171479648398</v>
      </c>
      <c r="I934" s="29">
        <v>76.101398551724103</v>
      </c>
      <c r="J934" s="29">
        <v>49.346070557236402</v>
      </c>
      <c r="K934" s="43">
        <v>94</v>
      </c>
      <c r="L934" s="43">
        <v>66.712195695700302</v>
      </c>
      <c r="M934" s="43">
        <v>41.257142857142902</v>
      </c>
      <c r="N934" s="43">
        <v>33.160131358308099</v>
      </c>
      <c r="O934" s="43">
        <v>71.518630674146095</v>
      </c>
      <c r="P934" s="43">
        <v>23.3333333333333</v>
      </c>
      <c r="Q934" s="43">
        <v>59.99</v>
      </c>
      <c r="R934" s="43">
        <v>68.314195655172398</v>
      </c>
      <c r="S934" s="43">
        <v>100</v>
      </c>
      <c r="T934" s="43">
        <v>53.550088196545502</v>
      </c>
      <c r="U934" s="43">
        <v>32.53</v>
      </c>
      <c r="V934" s="42">
        <v>100</v>
      </c>
      <c r="W934" s="42">
        <v>95</v>
      </c>
      <c r="X934" s="42">
        <v>90</v>
      </c>
      <c r="Y934" s="42"/>
      <c r="Z934" s="42">
        <v>50.589594332990799</v>
      </c>
      <c r="AA934" s="42">
        <v>64.748647310282905</v>
      </c>
      <c r="AB934" s="42">
        <v>84.798345443827102</v>
      </c>
      <c r="AC934" s="42">
        <v>64.761904761904802</v>
      </c>
      <c r="AD934" s="42">
        <v>6</v>
      </c>
      <c r="AE934" s="42"/>
      <c r="AF934" s="42"/>
      <c r="AG934" s="42">
        <v>45.073499753037702</v>
      </c>
      <c r="AH934" s="42">
        <v>35.561170898378499</v>
      </c>
      <c r="AI934" s="42">
        <v>30.7590918182377</v>
      </c>
      <c r="AJ934" s="42">
        <v>21.2467629635786</v>
      </c>
      <c r="AK934" s="42">
        <v>79.272268305496098</v>
      </c>
      <c r="AL934" s="42">
        <v>63.764993042796199</v>
      </c>
      <c r="AM934" s="42">
        <v>50</v>
      </c>
      <c r="AN934" s="42">
        <v>0</v>
      </c>
      <c r="AO934" s="42">
        <v>20</v>
      </c>
      <c r="AP934" s="42">
        <v>59.99</v>
      </c>
      <c r="AQ934" s="42">
        <v>88.1</v>
      </c>
      <c r="AR934" s="42">
        <v>48.528391310344801</v>
      </c>
      <c r="AS934" s="42">
        <v>100</v>
      </c>
      <c r="AT934" s="42">
        <v>100</v>
      </c>
      <c r="AU934" s="42">
        <v>48.743903418305102</v>
      </c>
      <c r="AV934" s="42">
        <v>38.82</v>
      </c>
      <c r="AW934" s="42">
        <v>52.530641989245296</v>
      </c>
      <c r="AX934" s="42">
        <v>71.217272394920997</v>
      </c>
      <c r="AY934" s="42">
        <v>25.848623180256102</v>
      </c>
      <c r="AZ934" s="42">
        <v>100</v>
      </c>
      <c r="BA934" s="42">
        <v>32.53</v>
      </c>
    </row>
    <row r="935" spans="1:53" x14ac:dyDescent="0.35">
      <c r="A935" s="27" t="s">
        <v>290</v>
      </c>
      <c r="B935" s="27" t="s">
        <v>291</v>
      </c>
      <c r="C935" s="27" t="s">
        <v>143</v>
      </c>
      <c r="D935" s="46">
        <v>2021</v>
      </c>
      <c r="E935" s="27" t="s">
        <v>135</v>
      </c>
      <c r="F935" s="28">
        <v>55.858035066257898</v>
      </c>
      <c r="G935" s="29">
        <v>66.292934735358401</v>
      </c>
      <c r="H935" s="29">
        <v>38.823472927075102</v>
      </c>
      <c r="I935" s="29">
        <v>73.757160490951406</v>
      </c>
      <c r="J935" s="29">
        <v>51.283398869522102</v>
      </c>
      <c r="K935" s="43">
        <v>87.6</v>
      </c>
      <c r="L935" s="43">
        <v>58.660908266967297</v>
      </c>
      <c r="M935" s="43">
        <v>38.9428571428571</v>
      </c>
      <c r="N935" s="43">
        <v>33.5629067383341</v>
      </c>
      <c r="O935" s="43">
        <v>51.829108912686998</v>
      </c>
      <c r="P935" s="43">
        <v>23.3333333333333</v>
      </c>
      <c r="Q935" s="43">
        <v>62.29</v>
      </c>
      <c r="R935" s="43">
        <v>68.049208931034499</v>
      </c>
      <c r="S935" s="43">
        <v>90.9322725418197</v>
      </c>
      <c r="T935" s="43">
        <v>55.971748586902599</v>
      </c>
      <c r="U935" s="43">
        <v>32.53</v>
      </c>
      <c r="V935" s="42">
        <v>100</v>
      </c>
      <c r="W935" s="42">
        <v>99</v>
      </c>
      <c r="X935" s="42">
        <v>95</v>
      </c>
      <c r="Y935" s="42">
        <v>0</v>
      </c>
      <c r="Z935" s="42">
        <v>35.999288634227703</v>
      </c>
      <c r="AA935" s="42">
        <v>51.610365420400598</v>
      </c>
      <c r="AB935" s="42">
        <v>88.373070746273598</v>
      </c>
      <c r="AC935" s="42">
        <v>74.285714285714306</v>
      </c>
      <c r="AD935" s="42">
        <v>6</v>
      </c>
      <c r="AE935" s="42">
        <v>0</v>
      </c>
      <c r="AF935" s="42">
        <v>0</v>
      </c>
      <c r="AG935" s="42">
        <v>42.372094268229098</v>
      </c>
      <c r="AH935" s="42">
        <v>42.372094268229098</v>
      </c>
      <c r="AI935" s="42">
        <v>24.753719208439101</v>
      </c>
      <c r="AJ935" s="42">
        <v>24.753719208439101</v>
      </c>
      <c r="AK935" s="42">
        <v>61.3723954034066</v>
      </c>
      <c r="AL935" s="42">
        <v>42.285822421967403</v>
      </c>
      <c r="AM935" s="42">
        <v>50</v>
      </c>
      <c r="AN935" s="42">
        <v>0</v>
      </c>
      <c r="AO935" s="42">
        <v>20</v>
      </c>
      <c r="AP935" s="42">
        <v>62.29</v>
      </c>
      <c r="AQ935" s="42">
        <v>88.1</v>
      </c>
      <c r="AR935" s="42">
        <v>47.998417862068997</v>
      </c>
      <c r="AS935" s="42">
        <v>84.496124031007696</v>
      </c>
      <c r="AT935" s="42">
        <v>97.368421052631604</v>
      </c>
      <c r="AU935" s="42">
        <v>49.4369719613127</v>
      </c>
      <c r="AV935" s="42">
        <v>43.98</v>
      </c>
      <c r="AW935" s="42">
        <v>61.272429422649303</v>
      </c>
      <c r="AX935" s="42">
        <v>71.587577411857197</v>
      </c>
      <c r="AY935" s="42">
        <v>25.571764138693599</v>
      </c>
      <c r="AZ935" s="42">
        <v>100</v>
      </c>
      <c r="BA935" s="42">
        <v>32.53</v>
      </c>
    </row>
    <row r="936" spans="1:53" x14ac:dyDescent="0.35">
      <c r="A936" s="27" t="s">
        <v>290</v>
      </c>
      <c r="B936" s="27" t="s">
        <v>291</v>
      </c>
      <c r="C936" s="27" t="s">
        <v>143</v>
      </c>
      <c r="D936" s="46">
        <v>2022</v>
      </c>
      <c r="E936" s="27" t="s">
        <v>135</v>
      </c>
      <c r="F936" s="28">
        <v>57.087420220271603</v>
      </c>
      <c r="G936" s="29">
        <v>67.690891401283594</v>
      </c>
      <c r="H936" s="29">
        <v>40.217624890716301</v>
      </c>
      <c r="I936" s="29">
        <v>77.271948850574702</v>
      </c>
      <c r="J936" s="29">
        <v>50.488579598237301</v>
      </c>
      <c r="K936" s="43">
        <v>89.28</v>
      </c>
      <c r="L936" s="43">
        <v>60.475799931780301</v>
      </c>
      <c r="M936" s="43">
        <v>38.9428571428571</v>
      </c>
      <c r="N936" s="43">
        <v>34.470488323480197</v>
      </c>
      <c r="O936" s="43">
        <v>54.406907236643796</v>
      </c>
      <c r="P936" s="43">
        <v>23.3333333333333</v>
      </c>
      <c r="Q936" s="43">
        <v>64.03</v>
      </c>
      <c r="R936" s="43">
        <v>67.785846551724106</v>
      </c>
      <c r="S936" s="43">
        <v>100</v>
      </c>
      <c r="T936" s="43">
        <v>54.978224497796603</v>
      </c>
      <c r="U936" s="43">
        <v>32.53</v>
      </c>
      <c r="V936" s="42">
        <v>100</v>
      </c>
      <c r="W936" s="42">
        <v>99.2</v>
      </c>
      <c r="X936" s="42">
        <v>99</v>
      </c>
      <c r="Y936" s="42">
        <v>0</v>
      </c>
      <c r="Z936" s="42">
        <v>37.222019498596801</v>
      </c>
      <c r="AA936" s="42">
        <v>54.671925096362003</v>
      </c>
      <c r="AB936" s="42">
        <v>89.533455200382207</v>
      </c>
      <c r="AC936" s="42">
        <v>74.285714285714306</v>
      </c>
      <c r="AD936" s="42">
        <v>6</v>
      </c>
      <c r="AE936" s="42">
        <v>0</v>
      </c>
      <c r="AF936" s="42">
        <v>0</v>
      </c>
      <c r="AG936" s="42">
        <v>43.279209778323299</v>
      </c>
      <c r="AH936" s="42">
        <v>43.279209778323299</v>
      </c>
      <c r="AI936" s="42">
        <v>25.661766868637098</v>
      </c>
      <c r="AJ936" s="42">
        <v>25.661766868637098</v>
      </c>
      <c r="AK936" s="42">
        <v>63.949688812723799</v>
      </c>
      <c r="AL936" s="42">
        <v>44.864125660563801</v>
      </c>
      <c r="AM936" s="42">
        <v>50</v>
      </c>
      <c r="AN936" s="42">
        <v>0</v>
      </c>
      <c r="AO936" s="42">
        <v>20</v>
      </c>
      <c r="AP936" s="42">
        <v>64.03</v>
      </c>
      <c r="AQ936" s="42">
        <v>88.1</v>
      </c>
      <c r="AR936" s="42">
        <v>47.471693103448303</v>
      </c>
      <c r="AS936" s="42">
        <v>100</v>
      </c>
      <c r="AT936" s="42">
        <v>100</v>
      </c>
      <c r="AU936" s="42">
        <v>49.404253957244499</v>
      </c>
      <c r="AV936" s="42">
        <v>49.14</v>
      </c>
      <c r="AW936" s="42">
        <v>49.531923324582699</v>
      </c>
      <c r="AX936" s="42">
        <v>71.310341100015407</v>
      </c>
      <c r="AY936" s="42">
        <v>30.0746041071402</v>
      </c>
      <c r="AZ936" s="42">
        <v>100</v>
      </c>
      <c r="BA936" s="42">
        <v>32.53</v>
      </c>
    </row>
    <row r="937" spans="1:53" x14ac:dyDescent="0.35">
      <c r="A937" s="27" t="s">
        <v>290</v>
      </c>
      <c r="B937" s="27" t="s">
        <v>291</v>
      </c>
      <c r="C937" s="27" t="s">
        <v>143</v>
      </c>
      <c r="D937" s="46">
        <v>2023</v>
      </c>
      <c r="E937" s="27" t="s">
        <v>135</v>
      </c>
      <c r="F937" s="28">
        <v>57.492400412231397</v>
      </c>
      <c r="G937" s="29">
        <v>68.635113129012893</v>
      </c>
      <c r="H937" s="29">
        <v>39.351655611587603</v>
      </c>
      <c r="I937" s="29">
        <v>78.151948850574698</v>
      </c>
      <c r="J937" s="29">
        <v>51.759800222289797</v>
      </c>
      <c r="K937" s="43">
        <v>89.32</v>
      </c>
      <c r="L937" s="43">
        <v>62.796354251103701</v>
      </c>
      <c r="M937" s="43">
        <v>38.9428571428571</v>
      </c>
      <c r="N937" s="43">
        <v>38.519859091890801</v>
      </c>
      <c r="O937" s="43">
        <v>48.192613270411499</v>
      </c>
      <c r="P937" s="43">
        <v>23.3333333333333</v>
      </c>
      <c r="Q937" s="43">
        <v>66.67</v>
      </c>
      <c r="R937" s="43">
        <v>67.785846551724106</v>
      </c>
      <c r="S937" s="43">
        <v>100</v>
      </c>
      <c r="T937" s="43">
        <v>56.5672502778623</v>
      </c>
      <c r="U937" s="43">
        <v>32.53</v>
      </c>
      <c r="V937" s="42">
        <v>100</v>
      </c>
      <c r="W937" s="42">
        <v>99.2</v>
      </c>
      <c r="X937" s="42">
        <v>99.1</v>
      </c>
      <c r="Y937" s="42">
        <v>0</v>
      </c>
      <c r="Z937" s="42">
        <v>41.026441413848303</v>
      </c>
      <c r="AA937" s="42">
        <v>56.751245434741101</v>
      </c>
      <c r="AB937" s="42">
        <v>90.611375904721896</v>
      </c>
      <c r="AC937" s="42">
        <v>74.285714285714306</v>
      </c>
      <c r="AD937" s="42">
        <v>6</v>
      </c>
      <c r="AE937" s="42">
        <v>0</v>
      </c>
      <c r="AF937" s="42">
        <v>0</v>
      </c>
      <c r="AG937" s="42">
        <v>47.331766333880303</v>
      </c>
      <c r="AH937" s="42">
        <v>47.331766333880303</v>
      </c>
      <c r="AI937" s="42">
        <v>29.707951849901399</v>
      </c>
      <c r="AJ937" s="42">
        <v>29.707951849901399</v>
      </c>
      <c r="AK937" s="42">
        <v>57.738846115900103</v>
      </c>
      <c r="AL937" s="42">
        <v>38.646380424923002</v>
      </c>
      <c r="AM937" s="42">
        <v>50</v>
      </c>
      <c r="AN937" s="42">
        <v>0</v>
      </c>
      <c r="AO937" s="42">
        <v>20</v>
      </c>
      <c r="AP937" s="42">
        <v>66.67</v>
      </c>
      <c r="AQ937" s="42">
        <v>88.1</v>
      </c>
      <c r="AR937" s="42">
        <v>47.471693103448303</v>
      </c>
      <c r="AS937" s="42">
        <v>100</v>
      </c>
      <c r="AT937" s="42">
        <v>100</v>
      </c>
      <c r="AU937" s="42">
        <v>48.7482446567967</v>
      </c>
      <c r="AV937" s="42">
        <v>49.14</v>
      </c>
      <c r="AW937" s="42">
        <v>56.882116680194002</v>
      </c>
      <c r="AX937" s="42">
        <v>69.849478954866896</v>
      </c>
      <c r="AY937" s="42">
        <v>32.786411097453701</v>
      </c>
      <c r="AZ937" s="42">
        <v>100</v>
      </c>
      <c r="BA937" s="42">
        <v>32.53</v>
      </c>
    </row>
    <row r="938" spans="1:53" x14ac:dyDescent="0.35">
      <c r="A938" s="27" t="s">
        <v>290</v>
      </c>
      <c r="B938" s="27" t="s">
        <v>291</v>
      </c>
      <c r="C938" s="27" t="s">
        <v>143</v>
      </c>
      <c r="D938" s="46">
        <v>2024</v>
      </c>
      <c r="E938" s="27" t="s">
        <v>135</v>
      </c>
      <c r="F938" s="28">
        <v>56.218797048108399</v>
      </c>
      <c r="G938" s="29">
        <v>68.182348839590802</v>
      </c>
      <c r="H938" s="29">
        <v>32.661003800486398</v>
      </c>
      <c r="I938" s="29">
        <v>79.045282183908</v>
      </c>
      <c r="J938" s="29">
        <v>56.7477639054012</v>
      </c>
      <c r="K938" s="43">
        <v>89.388000000000005</v>
      </c>
      <c r="L938" s="43">
        <v>61.596443527548402</v>
      </c>
      <c r="M938" s="43">
        <v>38.9428571428571</v>
      </c>
      <c r="N938" s="43">
        <v>35.5313974137459</v>
      </c>
      <c r="O938" s="43">
        <v>34.454445420803502</v>
      </c>
      <c r="P938" s="43">
        <v>23.3333333333333</v>
      </c>
      <c r="Q938" s="43">
        <v>69.349999999999994</v>
      </c>
      <c r="R938" s="43">
        <v>67.785846551724106</v>
      </c>
      <c r="S938" s="43">
        <v>100</v>
      </c>
      <c r="T938" s="43">
        <v>56.427593916038099</v>
      </c>
      <c r="U938" s="43">
        <v>58.028443862853798</v>
      </c>
      <c r="V938" s="42">
        <v>100</v>
      </c>
      <c r="W938" s="42">
        <v>99.26</v>
      </c>
      <c r="X938" s="42">
        <v>99.21</v>
      </c>
      <c r="Y938" s="42">
        <v>0</v>
      </c>
      <c r="Z938" s="42">
        <v>39.907924160336698</v>
      </c>
      <c r="AA938" s="42">
        <v>55.597460032993801</v>
      </c>
      <c r="AB938" s="42">
        <v>89.283946389314707</v>
      </c>
      <c r="AC938" s="42">
        <v>74.285714285714306</v>
      </c>
      <c r="AD938" s="42">
        <v>6</v>
      </c>
      <c r="AE938" s="42">
        <v>0</v>
      </c>
      <c r="AF938" s="42">
        <v>0</v>
      </c>
      <c r="AG938" s="42">
        <v>44.343139199749103</v>
      </c>
      <c r="AH938" s="42">
        <v>44.343139199749103</v>
      </c>
      <c r="AI938" s="42">
        <v>26.719655627742799</v>
      </c>
      <c r="AJ938" s="42">
        <v>26.719655627742799</v>
      </c>
      <c r="AK938" s="42">
        <v>44.000499022306897</v>
      </c>
      <c r="AL938" s="42">
        <v>24.9083918193001</v>
      </c>
      <c r="AM938" s="42">
        <v>50</v>
      </c>
      <c r="AN938" s="42">
        <v>0</v>
      </c>
      <c r="AO938" s="42">
        <v>20</v>
      </c>
      <c r="AP938" s="42">
        <v>69.349999999999994</v>
      </c>
      <c r="AQ938" s="42">
        <v>88.1</v>
      </c>
      <c r="AR938" s="42">
        <v>47.471693103448303</v>
      </c>
      <c r="AS938" s="42">
        <v>100</v>
      </c>
      <c r="AT938" s="42">
        <v>100</v>
      </c>
      <c r="AU938" s="42">
        <v>49.5893802088965</v>
      </c>
      <c r="AV938" s="42">
        <v>56.771999999999998</v>
      </c>
      <c r="AW938" s="42">
        <v>55.064343836635601</v>
      </c>
      <c r="AX938" s="42">
        <v>64.341122809400503</v>
      </c>
      <c r="AY938" s="42">
        <v>34.757122725257702</v>
      </c>
      <c r="AZ938" s="42">
        <v>100</v>
      </c>
      <c r="BA938" s="42">
        <v>58.028443862853798</v>
      </c>
    </row>
    <row r="939" spans="1:53" x14ac:dyDescent="0.35">
      <c r="A939" s="27" t="s">
        <v>290</v>
      </c>
      <c r="B939" s="27" t="s">
        <v>291</v>
      </c>
      <c r="C939" s="27" t="s">
        <v>143</v>
      </c>
      <c r="D939" s="46">
        <v>2025</v>
      </c>
      <c r="E939" s="27" t="s">
        <v>135</v>
      </c>
      <c r="F939" s="28">
        <v>57.684997752695502</v>
      </c>
      <c r="G939" s="29">
        <v>68.890127036364902</v>
      </c>
      <c r="H939" s="29">
        <v>34.575993176514501</v>
      </c>
      <c r="I939" s="29">
        <v>79.728615517241394</v>
      </c>
      <c r="J939" s="29">
        <v>58.3049796469748</v>
      </c>
      <c r="K939" s="43">
        <v>89.44</v>
      </c>
      <c r="L939" s="43">
        <v>63.313889019483703</v>
      </c>
      <c r="M939" s="43">
        <v>38.9428571428571</v>
      </c>
      <c r="N939" s="43">
        <v>34.802859218251797</v>
      </c>
      <c r="O939" s="43">
        <v>39.970457056367898</v>
      </c>
      <c r="P939" s="43">
        <v>23.3333333333333</v>
      </c>
      <c r="Q939" s="43">
        <v>71.400000000000006</v>
      </c>
      <c r="R939" s="43">
        <v>67.785846551724106</v>
      </c>
      <c r="S939" s="43">
        <v>100</v>
      </c>
      <c r="T939" s="43">
        <v>58.374113593004999</v>
      </c>
      <c r="U939" s="43">
        <v>58.028443862853798</v>
      </c>
      <c r="V939" s="42">
        <v>100</v>
      </c>
      <c r="W939" s="42">
        <v>99.3</v>
      </c>
      <c r="X939" s="42">
        <v>99.3</v>
      </c>
      <c r="Y939" s="42">
        <v>0</v>
      </c>
      <c r="Z939" s="42">
        <v>42.206634990893797</v>
      </c>
      <c r="AA939" s="42">
        <v>60.249839862692497</v>
      </c>
      <c r="AB939" s="42">
        <v>87.485192204864802</v>
      </c>
      <c r="AC939" s="42">
        <v>74.285714285714306</v>
      </c>
      <c r="AD939" s="42">
        <v>6</v>
      </c>
      <c r="AE939" s="42">
        <v>0</v>
      </c>
      <c r="AF939" s="42">
        <v>0</v>
      </c>
      <c r="AG939" s="42">
        <v>43.614062940910301</v>
      </c>
      <c r="AH939" s="42">
        <v>43.614062940910301</v>
      </c>
      <c r="AI939" s="42">
        <v>25.9916554955932</v>
      </c>
      <c r="AJ939" s="42">
        <v>25.9916554955932</v>
      </c>
      <c r="AK939" s="42">
        <v>49.515927755914603</v>
      </c>
      <c r="AL939" s="42">
        <v>30.424986356821101</v>
      </c>
      <c r="AM939" s="42">
        <v>50</v>
      </c>
      <c r="AN939" s="42">
        <v>0</v>
      </c>
      <c r="AO939" s="42">
        <v>20</v>
      </c>
      <c r="AP939" s="42">
        <v>71.400000000000006</v>
      </c>
      <c r="AQ939" s="42">
        <v>88.1</v>
      </c>
      <c r="AR939" s="42">
        <v>47.471693103448303</v>
      </c>
      <c r="AS939" s="42">
        <v>100</v>
      </c>
      <c r="AT939" s="42">
        <v>100</v>
      </c>
      <c r="AU939" s="42">
        <v>49.6056535269405</v>
      </c>
      <c r="AV939" s="42">
        <v>56.771999999999998</v>
      </c>
      <c r="AW939" s="42">
        <v>64.084573919970296</v>
      </c>
      <c r="AX939" s="42">
        <v>64.656497457764004</v>
      </c>
      <c r="AY939" s="42">
        <v>35.1378430603501</v>
      </c>
      <c r="AZ939" s="42">
        <v>100</v>
      </c>
      <c r="BA939" s="42">
        <v>58.028443862853798</v>
      </c>
    </row>
    <row r="940" spans="1:53" x14ac:dyDescent="0.35">
      <c r="A940" s="27" t="s">
        <v>292</v>
      </c>
      <c r="B940" s="27" t="s">
        <v>293</v>
      </c>
      <c r="C940" s="27" t="s">
        <v>139</v>
      </c>
      <c r="D940" s="46">
        <v>2014</v>
      </c>
      <c r="E940" s="27" t="s">
        <v>131</v>
      </c>
      <c r="F940" s="28">
        <v>46.228993254418903</v>
      </c>
      <c r="G940" s="29">
        <v>32.237068504594802</v>
      </c>
      <c r="H940" s="29">
        <v>52.6620790454893</v>
      </c>
      <c r="I940" s="29">
        <v>64.8269250049363</v>
      </c>
      <c r="J940" s="29">
        <v>41.500065146938802</v>
      </c>
      <c r="K940" s="43">
        <v>59.4</v>
      </c>
      <c r="L940" s="43">
        <v>6.9545760233918097</v>
      </c>
      <c r="M940" s="43">
        <v>28.476190476190499</v>
      </c>
      <c r="N940" s="43">
        <v>42.249712707505701</v>
      </c>
      <c r="O940" s="43">
        <v>39.405484906217502</v>
      </c>
      <c r="P940" s="43">
        <v>100</v>
      </c>
      <c r="Q940" s="43">
        <v>50.36</v>
      </c>
      <c r="R940" s="43">
        <v>73.243775566381004</v>
      </c>
      <c r="S940" s="43">
        <v>70.876999448427995</v>
      </c>
      <c r="T940" s="43">
        <v>46.725081433673601</v>
      </c>
      <c r="U940" s="43">
        <v>20.6</v>
      </c>
      <c r="V940" s="42">
        <v>99</v>
      </c>
      <c r="W940" s="42">
        <v>99</v>
      </c>
      <c r="X940" s="42">
        <v>0</v>
      </c>
      <c r="Y940" s="42"/>
      <c r="Z940" s="42">
        <v>3.22583333333333</v>
      </c>
      <c r="AA940" s="42">
        <v>4.4800000000000004</v>
      </c>
      <c r="AB940" s="42">
        <v>13.157894736842101</v>
      </c>
      <c r="AC940" s="42">
        <v>28.571428571428601</v>
      </c>
      <c r="AD940" s="42">
        <v>28.3333333333333</v>
      </c>
      <c r="AE940" s="42"/>
      <c r="AF940" s="42"/>
      <c r="AG940" s="42">
        <v>48.043429092650101</v>
      </c>
      <c r="AH940" s="42">
        <v>48.043429092650101</v>
      </c>
      <c r="AI940" s="42">
        <v>36.455996322361301</v>
      </c>
      <c r="AJ940" s="42">
        <v>36.455996322361301</v>
      </c>
      <c r="AK940" s="42">
        <v>45.682010990123999</v>
      </c>
      <c r="AL940" s="42">
        <v>33.128958822311098</v>
      </c>
      <c r="AM940" s="42">
        <v>100</v>
      </c>
      <c r="AN940" s="42">
        <v>100</v>
      </c>
      <c r="AO940" s="42">
        <v>100</v>
      </c>
      <c r="AP940" s="42">
        <v>50.36</v>
      </c>
      <c r="AQ940" s="42">
        <v>95.430000305175795</v>
      </c>
      <c r="AR940" s="42">
        <v>51.057550827586198</v>
      </c>
      <c r="AS940" s="42">
        <v>79.591836734693899</v>
      </c>
      <c r="AT940" s="42">
        <v>62.162162162162097</v>
      </c>
      <c r="AU940" s="42">
        <v>48.577899681461901</v>
      </c>
      <c r="AV940" s="42">
        <v>51.968000000000004</v>
      </c>
      <c r="AW940" s="42">
        <v>33.053713606759501</v>
      </c>
      <c r="AX940" s="42">
        <v>72.556982652511493</v>
      </c>
      <c r="AY940" s="42">
        <v>16.6015612276349</v>
      </c>
      <c r="AZ940" s="42">
        <v>73.702500000000001</v>
      </c>
      <c r="BA940" s="42">
        <v>20.6</v>
      </c>
    </row>
    <row r="941" spans="1:53" x14ac:dyDescent="0.35">
      <c r="A941" s="27" t="s">
        <v>292</v>
      </c>
      <c r="B941" s="27" t="s">
        <v>293</v>
      </c>
      <c r="C941" s="27" t="s">
        <v>139</v>
      </c>
      <c r="D941" s="46">
        <v>2015</v>
      </c>
      <c r="E941" s="27" t="s">
        <v>135</v>
      </c>
      <c r="F941" s="28">
        <v>52.577025375443</v>
      </c>
      <c r="G941" s="29">
        <v>51.750815451867602</v>
      </c>
      <c r="H941" s="29">
        <v>52.192505514223797</v>
      </c>
      <c r="I941" s="29">
        <v>64.525034246315599</v>
      </c>
      <c r="J941" s="29">
        <v>43.846048451239298</v>
      </c>
      <c r="K941" s="43">
        <v>91.4</v>
      </c>
      <c r="L941" s="43">
        <v>22.405610058240299</v>
      </c>
      <c r="M941" s="43">
        <v>31.1428571428571</v>
      </c>
      <c r="N941" s="43">
        <v>49.694482509626702</v>
      </c>
      <c r="O941" s="43">
        <v>38.582480200664001</v>
      </c>
      <c r="P941" s="43">
        <v>84.408602150537604</v>
      </c>
      <c r="Q941" s="43">
        <v>49.43</v>
      </c>
      <c r="R941" s="43">
        <v>73.268103290518894</v>
      </c>
      <c r="S941" s="43">
        <v>70.876999448427995</v>
      </c>
      <c r="T941" s="43">
        <v>49.065893897382502</v>
      </c>
      <c r="U941" s="43">
        <v>22.966666666666701</v>
      </c>
      <c r="V941" s="42">
        <v>99</v>
      </c>
      <c r="W941" s="42">
        <v>99</v>
      </c>
      <c r="X941" s="42">
        <v>80</v>
      </c>
      <c r="Y941" s="42"/>
      <c r="Z941" s="42">
        <v>9.6635079190913</v>
      </c>
      <c r="AA941" s="42">
        <v>15.613246942180901</v>
      </c>
      <c r="AB941" s="42">
        <v>41.940075313448801</v>
      </c>
      <c r="AC941" s="42">
        <v>28.571428571428601</v>
      </c>
      <c r="AD941" s="42">
        <v>35</v>
      </c>
      <c r="AE941" s="42"/>
      <c r="AF941" s="42"/>
      <c r="AG941" s="42">
        <v>55.487937892922901</v>
      </c>
      <c r="AH941" s="42">
        <v>55.487937892922901</v>
      </c>
      <c r="AI941" s="42">
        <v>43.901027126330398</v>
      </c>
      <c r="AJ941" s="42">
        <v>43.901027126330398</v>
      </c>
      <c r="AK941" s="42">
        <v>44.858723532568298</v>
      </c>
      <c r="AL941" s="42">
        <v>32.306236868759697</v>
      </c>
      <c r="AM941" s="42">
        <v>100</v>
      </c>
      <c r="AN941" s="42">
        <v>53.225806451612897</v>
      </c>
      <c r="AO941" s="42">
        <v>100</v>
      </c>
      <c r="AP941" s="42">
        <v>49.43</v>
      </c>
      <c r="AQ941" s="42">
        <v>95.430000305175795</v>
      </c>
      <c r="AR941" s="42">
        <v>51.1062062758621</v>
      </c>
      <c r="AS941" s="42">
        <v>79.591836734693899</v>
      </c>
      <c r="AT941" s="42">
        <v>62.162162162162097</v>
      </c>
      <c r="AU941" s="42">
        <v>51.622920443962599</v>
      </c>
      <c r="AV941" s="42">
        <v>48.81</v>
      </c>
      <c r="AW941" s="42">
        <v>37.001059977587602</v>
      </c>
      <c r="AX941" s="42">
        <v>75.355815592829401</v>
      </c>
      <c r="AY941" s="42">
        <v>16.6015612276349</v>
      </c>
      <c r="AZ941" s="42">
        <v>80.686224489795904</v>
      </c>
      <c r="BA941" s="42">
        <v>22.966666666666701</v>
      </c>
    </row>
    <row r="942" spans="1:53" x14ac:dyDescent="0.35">
      <c r="A942" s="27" t="s">
        <v>292</v>
      </c>
      <c r="B942" s="27" t="s">
        <v>293</v>
      </c>
      <c r="C942" s="27" t="s">
        <v>139</v>
      </c>
      <c r="D942" s="46">
        <v>2016</v>
      </c>
      <c r="E942" s="27" t="s">
        <v>135</v>
      </c>
      <c r="F942" s="28">
        <v>56.665968418908299</v>
      </c>
      <c r="G942" s="29">
        <v>60.052618588735797</v>
      </c>
      <c r="H942" s="29">
        <v>53.294886131210603</v>
      </c>
      <c r="I942" s="29">
        <v>69.186602808838998</v>
      </c>
      <c r="J942" s="29">
        <v>46.563944866604103</v>
      </c>
      <c r="K942" s="43">
        <v>97.4</v>
      </c>
      <c r="L942" s="43">
        <v>36.826784567077603</v>
      </c>
      <c r="M942" s="43">
        <v>31.8095238095238</v>
      </c>
      <c r="N942" s="43">
        <v>41.073144989211301</v>
      </c>
      <c r="O942" s="43">
        <v>42.164070338815201</v>
      </c>
      <c r="P942" s="43">
        <v>100</v>
      </c>
      <c r="Q942" s="43">
        <v>56.89</v>
      </c>
      <c r="R942" s="43">
        <v>73.292431049139594</v>
      </c>
      <c r="S942" s="43">
        <v>77.3773773773774</v>
      </c>
      <c r="T942" s="43">
        <v>51.871597749921797</v>
      </c>
      <c r="U942" s="43">
        <v>25.3333333333333</v>
      </c>
      <c r="V942" s="42">
        <v>99</v>
      </c>
      <c r="W942" s="42">
        <v>99</v>
      </c>
      <c r="X942" s="42">
        <v>95</v>
      </c>
      <c r="Y942" s="42"/>
      <c r="Z942" s="42">
        <v>16.171736969585702</v>
      </c>
      <c r="AA942" s="42">
        <v>34.177788253916397</v>
      </c>
      <c r="AB942" s="42">
        <v>60.130828477730603</v>
      </c>
      <c r="AC942" s="42">
        <v>28.571428571428601</v>
      </c>
      <c r="AD942" s="42">
        <v>36.6666666666667</v>
      </c>
      <c r="AE942" s="42"/>
      <c r="AF942" s="42"/>
      <c r="AG942" s="42">
        <v>46.867276638398998</v>
      </c>
      <c r="AH942" s="42">
        <v>46.867276638398998</v>
      </c>
      <c r="AI942" s="42">
        <v>35.279013340023504</v>
      </c>
      <c r="AJ942" s="42">
        <v>35.279013340023504</v>
      </c>
      <c r="AK942" s="42">
        <v>48.441046292101902</v>
      </c>
      <c r="AL942" s="42">
        <v>35.8870943855284</v>
      </c>
      <c r="AM942" s="42">
        <v>100</v>
      </c>
      <c r="AN942" s="42">
        <v>100</v>
      </c>
      <c r="AO942" s="42">
        <v>100</v>
      </c>
      <c r="AP942" s="42">
        <v>56.89</v>
      </c>
      <c r="AQ942" s="42">
        <v>95.430000305175795</v>
      </c>
      <c r="AR942" s="42">
        <v>51.1548617931035</v>
      </c>
      <c r="AS942" s="42">
        <v>92.592592592592595</v>
      </c>
      <c r="AT942" s="42">
        <v>62.162162162162097</v>
      </c>
      <c r="AU942" s="42">
        <v>51.8742927216542</v>
      </c>
      <c r="AV942" s="42">
        <v>45.652000000000001</v>
      </c>
      <c r="AW942" s="42">
        <v>47.571763739989002</v>
      </c>
      <c r="AX942" s="42">
        <v>77.680350959828203</v>
      </c>
      <c r="AY942" s="42">
        <v>16.6015612276349</v>
      </c>
      <c r="AZ942" s="42">
        <v>85.608040201004997</v>
      </c>
      <c r="BA942" s="42">
        <v>25.3333333333333</v>
      </c>
    </row>
    <row r="943" spans="1:53" x14ac:dyDescent="0.35">
      <c r="A943" s="27" t="s">
        <v>292</v>
      </c>
      <c r="B943" s="27" t="s">
        <v>293</v>
      </c>
      <c r="C943" s="27" t="s">
        <v>139</v>
      </c>
      <c r="D943" s="46">
        <v>2017</v>
      </c>
      <c r="E943" s="27" t="s">
        <v>135</v>
      </c>
      <c r="F943" s="28">
        <v>57.593168771347699</v>
      </c>
      <c r="G943" s="29">
        <v>65.250989099726795</v>
      </c>
      <c r="H943" s="29">
        <v>48.035376895888</v>
      </c>
      <c r="I943" s="29">
        <v>74.016306648479599</v>
      </c>
      <c r="J943" s="29">
        <v>47.425092199972099</v>
      </c>
      <c r="K943" s="43">
        <v>99</v>
      </c>
      <c r="L943" s="43">
        <v>48.222710844555003</v>
      </c>
      <c r="M943" s="43">
        <v>31.8095238095238</v>
      </c>
      <c r="N943" s="43">
        <v>38.543041620456897</v>
      </c>
      <c r="O943" s="43">
        <v>41.0987554297473</v>
      </c>
      <c r="P943" s="43">
        <v>80.893290379031896</v>
      </c>
      <c r="Q943" s="43">
        <v>59.56</v>
      </c>
      <c r="R943" s="43">
        <v>73.316758773277499</v>
      </c>
      <c r="S943" s="43">
        <v>89.172161172161196</v>
      </c>
      <c r="T943" s="43">
        <v>52.356365249965101</v>
      </c>
      <c r="U943" s="43">
        <v>27.7</v>
      </c>
      <c r="V943" s="42">
        <v>99</v>
      </c>
      <c r="W943" s="42">
        <v>99</v>
      </c>
      <c r="X943" s="42">
        <v>99</v>
      </c>
      <c r="Y943" s="42"/>
      <c r="Z943" s="42">
        <v>17.7144207174115</v>
      </c>
      <c r="AA943" s="42">
        <v>48.098115658527398</v>
      </c>
      <c r="AB943" s="42">
        <v>78.855596157726197</v>
      </c>
      <c r="AC943" s="42">
        <v>28.571428571428601</v>
      </c>
      <c r="AD943" s="42">
        <v>36.6666666666667</v>
      </c>
      <c r="AE943" s="42"/>
      <c r="AF943" s="42"/>
      <c r="AG943" s="42">
        <v>44.336554618476399</v>
      </c>
      <c r="AH943" s="42">
        <v>44.336554618476399</v>
      </c>
      <c r="AI943" s="42">
        <v>32.749528622437403</v>
      </c>
      <c r="AJ943" s="42">
        <v>32.749528622437403</v>
      </c>
      <c r="AK943" s="42">
        <v>47.375061177601701</v>
      </c>
      <c r="AL943" s="42">
        <v>34.822449681892799</v>
      </c>
      <c r="AM943" s="42">
        <v>81.034482758620697</v>
      </c>
      <c r="AN943" s="42">
        <v>61.645388378475097</v>
      </c>
      <c r="AO943" s="42">
        <v>100</v>
      </c>
      <c r="AP943" s="42">
        <v>59.56</v>
      </c>
      <c r="AQ943" s="42">
        <v>95.430000305175795</v>
      </c>
      <c r="AR943" s="42">
        <v>51.203517241379302</v>
      </c>
      <c r="AS943" s="42">
        <v>89.010989010988993</v>
      </c>
      <c r="AT943" s="42">
        <v>89.3333333333333</v>
      </c>
      <c r="AU943" s="42">
        <v>51.742230357733803</v>
      </c>
      <c r="AV943" s="42">
        <v>47.481000000000002</v>
      </c>
      <c r="AW943" s="42">
        <v>51.269039313969998</v>
      </c>
      <c r="AX943" s="42">
        <v>78.021460174607299</v>
      </c>
      <c r="AY943" s="42">
        <v>16.6015612276349</v>
      </c>
      <c r="AZ943" s="42">
        <v>80.814070351758801</v>
      </c>
      <c r="BA943" s="42">
        <v>27.7</v>
      </c>
    </row>
    <row r="944" spans="1:53" x14ac:dyDescent="0.35">
      <c r="A944" s="27" t="s">
        <v>292</v>
      </c>
      <c r="B944" s="27" t="s">
        <v>293</v>
      </c>
      <c r="C944" s="27" t="s">
        <v>139</v>
      </c>
      <c r="D944" s="46">
        <v>2018</v>
      </c>
      <c r="E944" s="27" t="s">
        <v>135</v>
      </c>
      <c r="F944" s="28">
        <v>61.386025742660799</v>
      </c>
      <c r="G944" s="29">
        <v>66.861188226088402</v>
      </c>
      <c r="H944" s="29">
        <v>54.125636679139703</v>
      </c>
      <c r="I944" s="29">
        <v>74.579736476273595</v>
      </c>
      <c r="J944" s="29">
        <v>52.611431159416099</v>
      </c>
      <c r="K944" s="43">
        <v>99.195999999999998</v>
      </c>
      <c r="L944" s="43">
        <v>52.052208660459101</v>
      </c>
      <c r="M944" s="43">
        <v>31.8095238095238</v>
      </c>
      <c r="N944" s="43">
        <v>51.047188450804597</v>
      </c>
      <c r="O944" s="43">
        <v>44.2597645208103</v>
      </c>
      <c r="P944" s="43">
        <v>80.014277452468804</v>
      </c>
      <c r="Q944" s="43">
        <v>62.2</v>
      </c>
      <c r="R944" s="43">
        <v>72.291897600863805</v>
      </c>
      <c r="S944" s="43">
        <v>89.247311827957006</v>
      </c>
      <c r="T944" s="43">
        <v>51.864288949270097</v>
      </c>
      <c r="U944" s="43">
        <v>55.6</v>
      </c>
      <c r="V944" s="42">
        <v>99.98</v>
      </c>
      <c r="W944" s="42">
        <v>99</v>
      </c>
      <c r="X944" s="42">
        <v>99</v>
      </c>
      <c r="Y944" s="42"/>
      <c r="Z944" s="42">
        <v>19.662975943995701</v>
      </c>
      <c r="AA944" s="42">
        <v>53.700181926485101</v>
      </c>
      <c r="AB944" s="42">
        <v>82.793468110896498</v>
      </c>
      <c r="AC944" s="42">
        <v>28.571428571428601</v>
      </c>
      <c r="AD944" s="42">
        <v>36.6666666666667</v>
      </c>
      <c r="AE944" s="42"/>
      <c r="AF944" s="42"/>
      <c r="AG944" s="42">
        <v>56.841162266958001</v>
      </c>
      <c r="AH944" s="42">
        <v>56.841162266958001</v>
      </c>
      <c r="AI944" s="42">
        <v>45.2532146346513</v>
      </c>
      <c r="AJ944" s="42">
        <v>45.2532146346513</v>
      </c>
      <c r="AK944" s="42">
        <v>50.536569488309802</v>
      </c>
      <c r="AL944" s="42">
        <v>37.982959553310799</v>
      </c>
      <c r="AM944" s="42">
        <v>81.034482758620797</v>
      </c>
      <c r="AN944" s="42">
        <v>59.0083495987856</v>
      </c>
      <c r="AO944" s="42">
        <v>100</v>
      </c>
      <c r="AP944" s="42">
        <v>62.2</v>
      </c>
      <c r="AQ944" s="42">
        <v>95.430000305175795</v>
      </c>
      <c r="AR944" s="42">
        <v>49.153794896551702</v>
      </c>
      <c r="AS944" s="42">
        <v>78.494623655913998</v>
      </c>
      <c r="AT944" s="42">
        <v>100</v>
      </c>
      <c r="AU944" s="42">
        <v>51.987099650186003</v>
      </c>
      <c r="AV944" s="42">
        <v>49.31</v>
      </c>
      <c r="AW944" s="42">
        <v>51.043200128855702</v>
      </c>
      <c r="AX944" s="42">
        <v>76.044583739673797</v>
      </c>
      <c r="AY944" s="42">
        <v>16.6015612276349</v>
      </c>
      <c r="AZ944" s="42">
        <v>77.98</v>
      </c>
      <c r="BA944" s="42">
        <v>55.6</v>
      </c>
    </row>
    <row r="945" spans="1:53" x14ac:dyDescent="0.35">
      <c r="A945" s="27" t="s">
        <v>292</v>
      </c>
      <c r="B945" s="27" t="s">
        <v>293</v>
      </c>
      <c r="C945" s="27" t="s">
        <v>139</v>
      </c>
      <c r="D945" s="46">
        <v>2019</v>
      </c>
      <c r="E945" s="27" t="s">
        <v>135</v>
      </c>
      <c r="F945" s="28">
        <v>61.444913253095201</v>
      </c>
      <c r="G945" s="29">
        <v>69.526647186543897</v>
      </c>
      <c r="H945" s="29">
        <v>49.902407117392201</v>
      </c>
      <c r="I945" s="29">
        <v>75.635324705543596</v>
      </c>
      <c r="J945" s="29">
        <v>54.318314380936798</v>
      </c>
      <c r="K945" s="43">
        <v>99.275999999999996</v>
      </c>
      <c r="L945" s="43">
        <v>58.635856061597799</v>
      </c>
      <c r="M945" s="43">
        <v>31.8095238095238</v>
      </c>
      <c r="N945" s="43">
        <v>40.112358353070903</v>
      </c>
      <c r="O945" s="43">
        <v>44.700159692872603</v>
      </c>
      <c r="P945" s="43">
        <v>79.886999495073795</v>
      </c>
      <c r="Q945" s="43">
        <v>64.91</v>
      </c>
      <c r="R945" s="43">
        <v>73.119449797068597</v>
      </c>
      <c r="S945" s="43">
        <v>88.876524319562293</v>
      </c>
      <c r="T945" s="43">
        <v>52.0778929761711</v>
      </c>
      <c r="U945" s="43">
        <v>63.28</v>
      </c>
      <c r="V945" s="42">
        <v>99.98</v>
      </c>
      <c r="W945" s="42">
        <v>99.1</v>
      </c>
      <c r="X945" s="42">
        <v>99.1</v>
      </c>
      <c r="Y945" s="42"/>
      <c r="Z945" s="42">
        <v>21.398390416584299</v>
      </c>
      <c r="AA945" s="42">
        <v>69.219127826427695</v>
      </c>
      <c r="AB945" s="42">
        <v>85.290049941781305</v>
      </c>
      <c r="AC945" s="42">
        <v>28.571428571428601</v>
      </c>
      <c r="AD945" s="42">
        <v>36.6666666666667</v>
      </c>
      <c r="AE945" s="42"/>
      <c r="AF945" s="42"/>
      <c r="AG945" s="42">
        <v>47.075736836455199</v>
      </c>
      <c r="AH945" s="42">
        <v>44.737138142324703</v>
      </c>
      <c r="AI945" s="42">
        <v>35.487578563817102</v>
      </c>
      <c r="AJ945" s="42">
        <v>33.148979869686599</v>
      </c>
      <c r="AK945" s="42">
        <v>50.977078757218301</v>
      </c>
      <c r="AL945" s="42">
        <v>38.423240628526898</v>
      </c>
      <c r="AM945" s="42">
        <v>81.034482758620697</v>
      </c>
      <c r="AN945" s="42">
        <v>58.6265157266008</v>
      </c>
      <c r="AO945" s="42">
        <v>100</v>
      </c>
      <c r="AP945" s="42">
        <v>64.91</v>
      </c>
      <c r="AQ945" s="42">
        <v>95.313999938964798</v>
      </c>
      <c r="AR945" s="42">
        <v>50.924899655172403</v>
      </c>
      <c r="AS945" s="42">
        <v>85.347985347985301</v>
      </c>
      <c r="AT945" s="42">
        <v>92.4050632911392</v>
      </c>
      <c r="AU945" s="42">
        <v>51.796516304942202</v>
      </c>
      <c r="AV945" s="42">
        <v>42.594999999999999</v>
      </c>
      <c r="AW945" s="42">
        <v>52.479715087395597</v>
      </c>
      <c r="AX945" s="42">
        <v>76.547086833746903</v>
      </c>
      <c r="AY945" s="42">
        <v>16.6015612276349</v>
      </c>
      <c r="AZ945" s="42">
        <v>83.334170854271406</v>
      </c>
      <c r="BA945" s="42">
        <v>63.28</v>
      </c>
    </row>
    <row r="946" spans="1:53" x14ac:dyDescent="0.35">
      <c r="A946" s="27" t="s">
        <v>292</v>
      </c>
      <c r="B946" s="27" t="s">
        <v>293</v>
      </c>
      <c r="C946" s="27" t="s">
        <v>139</v>
      </c>
      <c r="D946" s="46">
        <v>2020</v>
      </c>
      <c r="E946" s="27" t="s">
        <v>135</v>
      </c>
      <c r="F946" s="28">
        <v>61.253827361412696</v>
      </c>
      <c r="G946" s="29">
        <v>72.551779171267697</v>
      </c>
      <c r="H946" s="29">
        <v>50.591631529599397</v>
      </c>
      <c r="I946" s="29">
        <v>68.473415067136003</v>
      </c>
      <c r="J946" s="29">
        <v>56.012399790807997</v>
      </c>
      <c r="K946" s="43">
        <v>99.28</v>
      </c>
      <c r="L946" s="43">
        <v>66.194686023407201</v>
      </c>
      <c r="M946" s="43">
        <v>31.8095238095238</v>
      </c>
      <c r="N946" s="43">
        <v>39.7656596341428</v>
      </c>
      <c r="O946" s="43">
        <v>47.419803087108797</v>
      </c>
      <c r="P946" s="43">
        <v>78.587232205493507</v>
      </c>
      <c r="Q946" s="43">
        <v>66.44</v>
      </c>
      <c r="R946" s="43">
        <v>73.044964200170099</v>
      </c>
      <c r="S946" s="43">
        <v>65.935281001237897</v>
      </c>
      <c r="T946" s="43">
        <v>52.27549973851</v>
      </c>
      <c r="U946" s="43">
        <v>70.959999999999994</v>
      </c>
      <c r="V946" s="42">
        <v>100</v>
      </c>
      <c r="W946" s="42">
        <v>99.1</v>
      </c>
      <c r="X946" s="42">
        <v>99.1</v>
      </c>
      <c r="Y946" s="42"/>
      <c r="Z946" s="42">
        <v>28.295020699721199</v>
      </c>
      <c r="AA946" s="42">
        <v>81.127722171074296</v>
      </c>
      <c r="AB946" s="42">
        <v>89.161315199426198</v>
      </c>
      <c r="AC946" s="42">
        <v>28.571428571428601</v>
      </c>
      <c r="AD946" s="42">
        <v>36.6666666666667</v>
      </c>
      <c r="AE946" s="42"/>
      <c r="AF946" s="42"/>
      <c r="AG946" s="42">
        <v>46.316634340028202</v>
      </c>
      <c r="AH946" s="42">
        <v>44.802873425899101</v>
      </c>
      <c r="AI946" s="42">
        <v>34.728445842386598</v>
      </c>
      <c r="AJ946" s="42">
        <v>33.214684928257398</v>
      </c>
      <c r="AK946" s="42">
        <v>53.696738523331398</v>
      </c>
      <c r="AL946" s="42">
        <v>41.142867650886302</v>
      </c>
      <c r="AM946" s="42">
        <v>81.034482758620697</v>
      </c>
      <c r="AN946" s="42">
        <v>54.727213857859802</v>
      </c>
      <c r="AO946" s="42">
        <v>100</v>
      </c>
      <c r="AP946" s="42">
        <v>66.44</v>
      </c>
      <c r="AQ946" s="42">
        <v>95.197999572753901</v>
      </c>
      <c r="AR946" s="42">
        <v>50.891928827586199</v>
      </c>
      <c r="AS946" s="42">
        <v>84.126984126984098</v>
      </c>
      <c r="AT946" s="42">
        <v>47.743577875491802</v>
      </c>
      <c r="AU946" s="42">
        <v>52.0677653291526</v>
      </c>
      <c r="AV946" s="42">
        <v>35.880000000000003</v>
      </c>
      <c r="AW946" s="42">
        <v>56.787607011822303</v>
      </c>
      <c r="AX946" s="42">
        <v>78.212725644192304</v>
      </c>
      <c r="AY946" s="42">
        <v>16.754400707382899</v>
      </c>
      <c r="AZ946" s="42">
        <v>79.23</v>
      </c>
      <c r="BA946" s="42">
        <v>70.959999999999994</v>
      </c>
    </row>
    <row r="947" spans="1:53" x14ac:dyDescent="0.35">
      <c r="A947" s="27" t="s">
        <v>292</v>
      </c>
      <c r="B947" s="27" t="s">
        <v>293</v>
      </c>
      <c r="C947" s="27" t="s">
        <v>139</v>
      </c>
      <c r="D947" s="46">
        <v>2021</v>
      </c>
      <c r="E947" s="27" t="s">
        <v>135</v>
      </c>
      <c r="F947" s="28">
        <v>61.604447919460199</v>
      </c>
      <c r="G947" s="29">
        <v>64.971554180322201</v>
      </c>
      <c r="H947" s="29">
        <v>53.875536152154602</v>
      </c>
      <c r="I947" s="29">
        <v>69.838552200450906</v>
      </c>
      <c r="J947" s="29">
        <v>58.916669860587902</v>
      </c>
      <c r="K947" s="43">
        <v>89.26</v>
      </c>
      <c r="L947" s="43">
        <v>59.213528307948302</v>
      </c>
      <c r="M947" s="43">
        <v>27.910714285714299</v>
      </c>
      <c r="N947" s="43">
        <v>40.9242988272728</v>
      </c>
      <c r="O947" s="43">
        <v>56.396570133418102</v>
      </c>
      <c r="P947" s="43">
        <v>74.7359428393911</v>
      </c>
      <c r="Q947" s="43">
        <v>67.989999999999995</v>
      </c>
      <c r="R947" s="43">
        <v>73.115170741202505</v>
      </c>
      <c r="S947" s="43">
        <v>68.410485860150303</v>
      </c>
      <c r="T947" s="43">
        <v>55.9058373257349</v>
      </c>
      <c r="U947" s="43">
        <v>70.959999999999994</v>
      </c>
      <c r="V947" s="42">
        <v>99.8</v>
      </c>
      <c r="W947" s="42">
        <v>99.1</v>
      </c>
      <c r="X947" s="42">
        <v>99.1</v>
      </c>
      <c r="Y947" s="42">
        <v>0</v>
      </c>
      <c r="Z947" s="42">
        <v>20.1251395669271</v>
      </c>
      <c r="AA947" s="42">
        <v>65.950053927531201</v>
      </c>
      <c r="AB947" s="42">
        <v>91.565391429386494</v>
      </c>
      <c r="AC947" s="42">
        <v>28.571428571428601</v>
      </c>
      <c r="AD947" s="42">
        <v>36.6666666666667</v>
      </c>
      <c r="AE947" s="42">
        <v>17.5</v>
      </c>
      <c r="AF947" s="42">
        <v>0</v>
      </c>
      <c r="AG947" s="42">
        <v>47.043758653501399</v>
      </c>
      <c r="AH947" s="42">
        <v>46.391805736661397</v>
      </c>
      <c r="AI947" s="42">
        <v>35.456791917884203</v>
      </c>
      <c r="AJ947" s="42">
        <v>34.804839001044201</v>
      </c>
      <c r="AK947" s="42">
        <v>62.672843781877397</v>
      </c>
      <c r="AL947" s="42">
        <v>50.1202964849588</v>
      </c>
      <c r="AM947" s="42">
        <v>81.034482758620697</v>
      </c>
      <c r="AN947" s="42">
        <v>43.173345759552703</v>
      </c>
      <c r="AO947" s="42">
        <v>100</v>
      </c>
      <c r="AP947" s="42">
        <v>67.989999999999995</v>
      </c>
      <c r="AQ947" s="42">
        <v>95.081999206543003</v>
      </c>
      <c r="AR947" s="42">
        <v>51.148342275862099</v>
      </c>
      <c r="AS947" s="42">
        <v>82.905982905982896</v>
      </c>
      <c r="AT947" s="42">
        <v>53.914988814317603</v>
      </c>
      <c r="AU947" s="42">
        <v>52.2275278646826</v>
      </c>
      <c r="AV947" s="42">
        <v>50.91</v>
      </c>
      <c r="AW947" s="42">
        <v>60.762286204253101</v>
      </c>
      <c r="AX947" s="42">
        <v>79.018708697513006</v>
      </c>
      <c r="AY947" s="42">
        <v>20.608163862225801</v>
      </c>
      <c r="AZ947" s="42">
        <v>82.915000000000006</v>
      </c>
      <c r="BA947" s="42">
        <v>70.959999999999994</v>
      </c>
    </row>
    <row r="948" spans="1:53" x14ac:dyDescent="0.35">
      <c r="A948" s="27" t="s">
        <v>292</v>
      </c>
      <c r="B948" s="27" t="s">
        <v>293</v>
      </c>
      <c r="C948" s="27" t="s">
        <v>139</v>
      </c>
      <c r="D948" s="46">
        <v>2022</v>
      </c>
      <c r="E948" s="27" t="s">
        <v>135</v>
      </c>
      <c r="F948" s="28">
        <v>64.054699635479096</v>
      </c>
      <c r="G948" s="29">
        <v>66.934009000386993</v>
      </c>
      <c r="H948" s="29">
        <v>54.969644101749999</v>
      </c>
      <c r="I948" s="29">
        <v>76.304631063317402</v>
      </c>
      <c r="J948" s="29">
        <v>59.9629977282558</v>
      </c>
      <c r="K948" s="43">
        <v>89.26</v>
      </c>
      <c r="L948" s="43">
        <v>59.807165358110304</v>
      </c>
      <c r="M948" s="43">
        <v>36.535714285714299</v>
      </c>
      <c r="N948" s="43">
        <v>41.687102807594499</v>
      </c>
      <c r="O948" s="43">
        <v>58.826296135769297</v>
      </c>
      <c r="P948" s="43">
        <v>73.821422622022297</v>
      </c>
      <c r="Q948" s="43">
        <v>68.819999999999993</v>
      </c>
      <c r="R948" s="43">
        <v>72.865860178786704</v>
      </c>
      <c r="S948" s="43">
        <v>87.228033011165607</v>
      </c>
      <c r="T948" s="43">
        <v>57.213747160319798</v>
      </c>
      <c r="U948" s="43">
        <v>70.959999999999994</v>
      </c>
      <c r="V948" s="42">
        <v>99.8</v>
      </c>
      <c r="W948" s="42">
        <v>99.1</v>
      </c>
      <c r="X948" s="42">
        <v>99.1</v>
      </c>
      <c r="Y948" s="42">
        <v>0</v>
      </c>
      <c r="Z948" s="42">
        <v>20.153795605780701</v>
      </c>
      <c r="AA948" s="42">
        <v>66.898133690217605</v>
      </c>
      <c r="AB948" s="42">
        <v>92.369566778332498</v>
      </c>
      <c r="AC948" s="42">
        <v>28.571428571428601</v>
      </c>
      <c r="AD948" s="42">
        <v>36.6666666666667</v>
      </c>
      <c r="AE948" s="42">
        <v>75</v>
      </c>
      <c r="AF948" s="42">
        <v>0</v>
      </c>
      <c r="AG948" s="42">
        <v>47.806987316717603</v>
      </c>
      <c r="AH948" s="42">
        <v>47.1550343998776</v>
      </c>
      <c r="AI948" s="42">
        <v>36.219171215311398</v>
      </c>
      <c r="AJ948" s="42">
        <v>35.567218298471303</v>
      </c>
      <c r="AK948" s="42">
        <v>65.103029857364305</v>
      </c>
      <c r="AL948" s="42">
        <v>52.549562414174197</v>
      </c>
      <c r="AM948" s="42">
        <v>81.034482758620697</v>
      </c>
      <c r="AN948" s="42">
        <v>40.4297851074463</v>
      </c>
      <c r="AO948" s="42">
        <v>100</v>
      </c>
      <c r="AP948" s="42">
        <v>68.819999999999993</v>
      </c>
      <c r="AQ948" s="42">
        <v>94.965998840332006</v>
      </c>
      <c r="AR948" s="42">
        <v>50.765721517241403</v>
      </c>
      <c r="AS948" s="42">
        <v>81.684981684981693</v>
      </c>
      <c r="AT948" s="42">
        <v>92.771084337349393</v>
      </c>
      <c r="AU948" s="42">
        <v>51.832660633038699</v>
      </c>
      <c r="AV948" s="42">
        <v>65.94</v>
      </c>
      <c r="AW948" s="42">
        <v>57.968815876216198</v>
      </c>
      <c r="AX948" s="42">
        <v>77.986322338524104</v>
      </c>
      <c r="AY948" s="42">
        <v>21.173436953820001</v>
      </c>
      <c r="AZ948" s="42">
        <v>88.275000000000006</v>
      </c>
      <c r="BA948" s="42">
        <v>70.959999999999994</v>
      </c>
    </row>
    <row r="949" spans="1:53" x14ac:dyDescent="0.35">
      <c r="A949" s="27" t="s">
        <v>292</v>
      </c>
      <c r="B949" s="27" t="s">
        <v>293</v>
      </c>
      <c r="C949" s="27" t="s">
        <v>139</v>
      </c>
      <c r="D949" s="46">
        <v>2023</v>
      </c>
      <c r="E949" s="27" t="s">
        <v>135</v>
      </c>
      <c r="F949" s="28">
        <v>64.721019978019001</v>
      </c>
      <c r="G949" s="29">
        <v>69.015677482342994</v>
      </c>
      <c r="H949" s="29">
        <v>55.7512583831328</v>
      </c>
      <c r="I949" s="29">
        <v>76.702767100408707</v>
      </c>
      <c r="J949" s="29">
        <v>59.452202751938103</v>
      </c>
      <c r="K949" s="43">
        <v>90.355000000000004</v>
      </c>
      <c r="L949" s="43">
        <v>63.9163365630003</v>
      </c>
      <c r="M949" s="43">
        <v>36.535714285714299</v>
      </c>
      <c r="N949" s="43">
        <v>42.169431633105098</v>
      </c>
      <c r="O949" s="43">
        <v>60.552418412532802</v>
      </c>
      <c r="P949" s="43">
        <v>73.312591824388605</v>
      </c>
      <c r="Q949" s="43">
        <v>69.400000000000006</v>
      </c>
      <c r="R949" s="43">
        <v>73.437239030163994</v>
      </c>
      <c r="S949" s="43">
        <v>87.271062271062306</v>
      </c>
      <c r="T949" s="43">
        <v>56.575253439922598</v>
      </c>
      <c r="U949" s="43">
        <v>70.959999999999994</v>
      </c>
      <c r="V949" s="42">
        <v>99.8</v>
      </c>
      <c r="W949" s="42">
        <v>99.1</v>
      </c>
      <c r="X949" s="42">
        <v>99.1</v>
      </c>
      <c r="Y949" s="42">
        <v>10.95</v>
      </c>
      <c r="Z949" s="42">
        <v>26.9015246667316</v>
      </c>
      <c r="AA949" s="42">
        <v>71.9435666897011</v>
      </c>
      <c r="AB949" s="42">
        <v>92.903918332568296</v>
      </c>
      <c r="AC949" s="42">
        <v>28.571428571428601</v>
      </c>
      <c r="AD949" s="42">
        <v>36.6666666666667</v>
      </c>
      <c r="AE949" s="42">
        <v>75</v>
      </c>
      <c r="AF949" s="42">
        <v>0</v>
      </c>
      <c r="AG949" s="42">
        <v>47.963144237376099</v>
      </c>
      <c r="AH949" s="42">
        <v>47.963144237376099</v>
      </c>
      <c r="AI949" s="42">
        <v>36.375719028833998</v>
      </c>
      <c r="AJ949" s="42">
        <v>36.375719028833998</v>
      </c>
      <c r="AK949" s="42">
        <v>66.828940400493096</v>
      </c>
      <c r="AL949" s="42">
        <v>54.275896424572402</v>
      </c>
      <c r="AM949" s="42">
        <v>81.034482758620697</v>
      </c>
      <c r="AN949" s="42">
        <v>38.903292714545003</v>
      </c>
      <c r="AO949" s="42">
        <v>100</v>
      </c>
      <c r="AP949" s="42">
        <v>69.400000000000006</v>
      </c>
      <c r="AQ949" s="42">
        <v>94.849998474121094</v>
      </c>
      <c r="AR949" s="42">
        <v>52.024479586206901</v>
      </c>
      <c r="AS949" s="42">
        <v>81.684981684981693</v>
      </c>
      <c r="AT949" s="42">
        <v>92.857142857142904</v>
      </c>
      <c r="AU949" s="42">
        <v>51.976167589522703</v>
      </c>
      <c r="AV949" s="42">
        <v>65.94</v>
      </c>
      <c r="AW949" s="42">
        <v>55.749948860081503</v>
      </c>
      <c r="AX949" s="42">
        <v>76.6628849542479</v>
      </c>
      <c r="AY949" s="42">
        <v>20.709765795761101</v>
      </c>
      <c r="AZ949" s="42">
        <v>89.614999999999995</v>
      </c>
      <c r="BA949" s="42">
        <v>70.959999999999994</v>
      </c>
    </row>
    <row r="950" spans="1:53" x14ac:dyDescent="0.35">
      <c r="A950" s="27" t="s">
        <v>292</v>
      </c>
      <c r="B950" s="27" t="s">
        <v>293</v>
      </c>
      <c r="C950" s="27" t="s">
        <v>139</v>
      </c>
      <c r="D950" s="46">
        <v>2024</v>
      </c>
      <c r="E950" s="27" t="s">
        <v>136</v>
      </c>
      <c r="F950" s="28">
        <v>66.187543281612605</v>
      </c>
      <c r="G950" s="29">
        <v>72.251690296402998</v>
      </c>
      <c r="H950" s="29">
        <v>51.136473564775301</v>
      </c>
      <c r="I950" s="29">
        <v>79.555654280817905</v>
      </c>
      <c r="J950" s="29">
        <v>65.291283649710294</v>
      </c>
      <c r="K950" s="43">
        <v>91.795000000000002</v>
      </c>
      <c r="L950" s="43">
        <v>70.566368598150405</v>
      </c>
      <c r="M950" s="43">
        <v>36.535714285714299</v>
      </c>
      <c r="N950" s="43">
        <v>43.3146115789582</v>
      </c>
      <c r="O950" s="43">
        <v>44.091147684193302</v>
      </c>
      <c r="P950" s="43">
        <v>80.8708492975734</v>
      </c>
      <c r="Q950" s="43">
        <v>70.22</v>
      </c>
      <c r="R950" s="43">
        <v>73.458103979323795</v>
      </c>
      <c r="S950" s="43">
        <v>94.988858863129906</v>
      </c>
      <c r="T950" s="43">
        <v>56.964762381010502</v>
      </c>
      <c r="U950" s="43">
        <v>98.597368724509295</v>
      </c>
      <c r="V950" s="42">
        <v>99.5</v>
      </c>
      <c r="W950" s="42">
        <v>99.1</v>
      </c>
      <c r="X950" s="42">
        <v>99.1</v>
      </c>
      <c r="Y950" s="42">
        <v>25.65</v>
      </c>
      <c r="Z950" s="42">
        <v>40.492591657909898</v>
      </c>
      <c r="AA950" s="42">
        <v>78.0920875154264</v>
      </c>
      <c r="AB950" s="42">
        <v>93.114426621114802</v>
      </c>
      <c r="AC950" s="42">
        <v>28.571428571428601</v>
      </c>
      <c r="AD950" s="42">
        <v>36.6666666666667</v>
      </c>
      <c r="AE950" s="42">
        <v>75</v>
      </c>
      <c r="AF950" s="42">
        <v>0</v>
      </c>
      <c r="AG950" s="42">
        <v>55.0333046840341</v>
      </c>
      <c r="AH950" s="42">
        <v>43.183571233576103</v>
      </c>
      <c r="AI950" s="42">
        <v>43.445651924340197</v>
      </c>
      <c r="AJ950" s="42">
        <v>31.5959184738822</v>
      </c>
      <c r="AK950" s="42">
        <v>50.367792929027601</v>
      </c>
      <c r="AL950" s="42">
        <v>37.814502439359103</v>
      </c>
      <c r="AM950" s="42">
        <v>81.034482758620697</v>
      </c>
      <c r="AN950" s="42">
        <v>61.578065134099603</v>
      </c>
      <c r="AO950" s="42">
        <v>100</v>
      </c>
      <c r="AP950" s="42">
        <v>70.22</v>
      </c>
      <c r="AQ950" s="42">
        <v>94.440002441406193</v>
      </c>
      <c r="AR950" s="42">
        <v>52.476205517241397</v>
      </c>
      <c r="AS950" s="42">
        <v>92.509363295880107</v>
      </c>
      <c r="AT950" s="42">
        <v>97.468354430379804</v>
      </c>
      <c r="AU950" s="42">
        <v>51.536425883531301</v>
      </c>
      <c r="AV950" s="42">
        <v>75.905000000000001</v>
      </c>
      <c r="AW950" s="42">
        <v>56.511936109445003</v>
      </c>
      <c r="AX950" s="42">
        <v>72.839067547297603</v>
      </c>
      <c r="AY950" s="42">
        <v>23.800549031445399</v>
      </c>
      <c r="AZ950" s="42">
        <v>84.366666666666703</v>
      </c>
      <c r="BA950" s="42">
        <v>98.597368724509295</v>
      </c>
    </row>
    <row r="951" spans="1:53" x14ac:dyDescent="0.35">
      <c r="A951" s="27" t="s">
        <v>292</v>
      </c>
      <c r="B951" s="27" t="s">
        <v>293</v>
      </c>
      <c r="C951" s="27" t="s">
        <v>139</v>
      </c>
      <c r="D951" s="46">
        <v>2025</v>
      </c>
      <c r="E951" s="27" t="s">
        <v>136</v>
      </c>
      <c r="F951" s="28">
        <v>69.096488829461805</v>
      </c>
      <c r="G951" s="29">
        <v>78.489809519850994</v>
      </c>
      <c r="H951" s="29">
        <v>56.876276315568198</v>
      </c>
      <c r="I951" s="29">
        <v>77.666992514180706</v>
      </c>
      <c r="J951" s="29">
        <v>65.742012906309398</v>
      </c>
      <c r="K951" s="43">
        <v>93.17</v>
      </c>
      <c r="L951" s="43">
        <v>84.786666656770393</v>
      </c>
      <c r="M951" s="43">
        <v>36.535714285714299</v>
      </c>
      <c r="N951" s="43">
        <v>41.343689402011002</v>
      </c>
      <c r="O951" s="43">
        <v>65.083315433276198</v>
      </c>
      <c r="P951" s="43">
        <v>71.527371907266698</v>
      </c>
      <c r="Q951" s="43">
        <v>71.540000000000006</v>
      </c>
      <c r="R951" s="43">
        <v>73.458103979323795</v>
      </c>
      <c r="S951" s="43">
        <v>88.002873563218401</v>
      </c>
      <c r="T951" s="43">
        <v>57.528173951759499</v>
      </c>
      <c r="U951" s="43">
        <v>98.597368724509295</v>
      </c>
      <c r="V951" s="42">
        <v>99.9</v>
      </c>
      <c r="W951" s="42">
        <v>99.1</v>
      </c>
      <c r="X951" s="42">
        <v>99.1</v>
      </c>
      <c r="Y951" s="42">
        <v>39</v>
      </c>
      <c r="Z951" s="42">
        <v>70.396547101847105</v>
      </c>
      <c r="AA951" s="42">
        <v>90.838919162168196</v>
      </c>
      <c r="AB951" s="42">
        <v>93.124533706295793</v>
      </c>
      <c r="AC951" s="42">
        <v>28.571428571428601</v>
      </c>
      <c r="AD951" s="42">
        <v>36.6666666666667</v>
      </c>
      <c r="AE951" s="42">
        <v>75</v>
      </c>
      <c r="AF951" s="42">
        <v>0</v>
      </c>
      <c r="AG951" s="42">
        <v>53.083724081610399</v>
      </c>
      <c r="AH951" s="42">
        <v>41.190961882302503</v>
      </c>
      <c r="AI951" s="42">
        <v>41.4964169217196</v>
      </c>
      <c r="AJ951" s="42">
        <v>29.603654722411701</v>
      </c>
      <c r="AK951" s="42">
        <v>71.359773478216994</v>
      </c>
      <c r="AL951" s="42">
        <v>58.806857388335303</v>
      </c>
      <c r="AM951" s="42">
        <v>81.034482758620697</v>
      </c>
      <c r="AN951" s="42">
        <v>33.547632963179502</v>
      </c>
      <c r="AO951" s="42">
        <v>100</v>
      </c>
      <c r="AP951" s="42">
        <v>71.540000000000006</v>
      </c>
      <c r="AQ951" s="42">
        <v>94.440002441406193</v>
      </c>
      <c r="AR951" s="42">
        <v>52.476205517241397</v>
      </c>
      <c r="AS951" s="42">
        <v>88.505747126436802</v>
      </c>
      <c r="AT951" s="42">
        <v>87.5</v>
      </c>
      <c r="AU951" s="42">
        <v>51.588706979243497</v>
      </c>
      <c r="AV951" s="42">
        <v>75.905000000000001</v>
      </c>
      <c r="AW951" s="42">
        <v>58.4588040035269</v>
      </c>
      <c r="AX951" s="42">
        <v>71.841430833423502</v>
      </c>
      <c r="AY951" s="42">
        <v>26.484613127788499</v>
      </c>
      <c r="AZ951" s="42">
        <v>82.629629629629605</v>
      </c>
      <c r="BA951" s="42">
        <v>98.597368724509295</v>
      </c>
    </row>
    <row r="952" spans="1:53" x14ac:dyDescent="0.35">
      <c r="A952" s="27" t="s">
        <v>294</v>
      </c>
      <c r="B952" s="27" t="s">
        <v>295</v>
      </c>
      <c r="C952" s="27" t="s">
        <v>148</v>
      </c>
      <c r="D952" s="46">
        <v>2014</v>
      </c>
      <c r="E952" s="27" t="s">
        <v>136</v>
      </c>
      <c r="F952" s="28">
        <v>70.870591348759405</v>
      </c>
      <c r="G952" s="29">
        <v>61.2776681712838</v>
      </c>
      <c r="H952" s="29">
        <v>70.097848067973899</v>
      </c>
      <c r="I952" s="29">
        <v>80.996495516445805</v>
      </c>
      <c r="J952" s="29">
        <v>72.508860701578399</v>
      </c>
      <c r="K952" s="43">
        <v>99.58</v>
      </c>
      <c r="L952" s="43">
        <v>19.661789475828499</v>
      </c>
      <c r="M952" s="43">
        <v>67.904761904761898</v>
      </c>
      <c r="N952" s="43">
        <v>57.637729116280497</v>
      </c>
      <c r="O952" s="43">
        <v>67.606891053654195</v>
      </c>
      <c r="P952" s="43">
        <v>100</v>
      </c>
      <c r="Q952" s="43">
        <v>78.819999999999993</v>
      </c>
      <c r="R952" s="43">
        <v>83.621963896551705</v>
      </c>
      <c r="S952" s="43">
        <v>80.547522652785801</v>
      </c>
      <c r="T952" s="43">
        <v>72.986075876972905</v>
      </c>
      <c r="U952" s="43">
        <v>70.599999999999994</v>
      </c>
      <c r="V952" s="42">
        <v>99.9</v>
      </c>
      <c r="W952" s="42">
        <v>100</v>
      </c>
      <c r="X952" s="42">
        <v>99</v>
      </c>
      <c r="Y952" s="42"/>
      <c r="Z952" s="42">
        <v>13.2799090416434</v>
      </c>
      <c r="AA952" s="42">
        <v>21.165823504361398</v>
      </c>
      <c r="AB952" s="42">
        <v>24.539635881480699</v>
      </c>
      <c r="AC952" s="42">
        <v>74.285714285714306</v>
      </c>
      <c r="AD952" s="42">
        <v>58.3333333333333</v>
      </c>
      <c r="AE952" s="42"/>
      <c r="AF952" s="42"/>
      <c r="AG952" s="42">
        <v>54.666323871117001</v>
      </c>
      <c r="AH952" s="42">
        <v>73.092486432636505</v>
      </c>
      <c r="AI952" s="42">
        <v>42.182971799924502</v>
      </c>
      <c r="AJ952" s="42">
        <v>60.6091343614439</v>
      </c>
      <c r="AK952" s="42">
        <v>74.368706758883405</v>
      </c>
      <c r="AL952" s="42">
        <v>60.845075348424899</v>
      </c>
      <c r="AM952" s="42">
        <v>100</v>
      </c>
      <c r="AN952" s="42">
        <v>100</v>
      </c>
      <c r="AO952" s="42">
        <v>100</v>
      </c>
      <c r="AP952" s="42">
        <v>78.819999999999993</v>
      </c>
      <c r="AQ952" s="42">
        <v>99</v>
      </c>
      <c r="AR952" s="42">
        <v>68.243927793103396</v>
      </c>
      <c r="AS952" s="42">
        <v>92.6739926739927</v>
      </c>
      <c r="AT952" s="42">
        <v>68.421052631578902</v>
      </c>
      <c r="AU952" s="42">
        <v>66.859622176273902</v>
      </c>
      <c r="AV952" s="42">
        <v>94.488</v>
      </c>
      <c r="AW952" s="42">
        <v>17.273349355987499</v>
      </c>
      <c r="AX952" s="42">
        <v>90.138025711682502</v>
      </c>
      <c r="AY952" s="42">
        <v>96.915382140920698</v>
      </c>
      <c r="AZ952" s="42">
        <v>93</v>
      </c>
      <c r="BA952" s="42">
        <v>70.599999999999994</v>
      </c>
    </row>
    <row r="953" spans="1:53" x14ac:dyDescent="0.35">
      <c r="A953" s="27" t="s">
        <v>294</v>
      </c>
      <c r="B953" s="27" t="s">
        <v>295</v>
      </c>
      <c r="C953" s="27" t="s">
        <v>148</v>
      </c>
      <c r="D953" s="46">
        <v>2015</v>
      </c>
      <c r="E953" s="27" t="s">
        <v>136</v>
      </c>
      <c r="F953" s="28">
        <v>71.237372608595507</v>
      </c>
      <c r="G953" s="29">
        <v>65.844406536977004</v>
      </c>
      <c r="H953" s="29">
        <v>66.608951271443104</v>
      </c>
      <c r="I953" s="29">
        <v>76.039093596905602</v>
      </c>
      <c r="J953" s="29">
        <v>77.222375725424897</v>
      </c>
      <c r="K953" s="43">
        <v>99.58</v>
      </c>
      <c r="L953" s="43">
        <v>30.078635390061599</v>
      </c>
      <c r="M953" s="43">
        <v>69.904761904761898</v>
      </c>
      <c r="N953" s="43">
        <v>51.980168946811098</v>
      </c>
      <c r="O953" s="43">
        <v>64.542209231796605</v>
      </c>
      <c r="P953" s="43">
        <v>100</v>
      </c>
      <c r="Q953" s="43">
        <v>63.93</v>
      </c>
      <c r="R953" s="43">
        <v>83.639758137930997</v>
      </c>
      <c r="S953" s="43">
        <v>80.547522652785801</v>
      </c>
      <c r="T953" s="43">
        <v>78.211302990114504</v>
      </c>
      <c r="U953" s="43">
        <v>73.266666666666694</v>
      </c>
      <c r="V953" s="42">
        <v>99.9</v>
      </c>
      <c r="W953" s="42">
        <v>100</v>
      </c>
      <c r="X953" s="42">
        <v>99</v>
      </c>
      <c r="Y953" s="42"/>
      <c r="Z953" s="42">
        <v>18.125956798854101</v>
      </c>
      <c r="AA953" s="42">
        <v>28.135671700180001</v>
      </c>
      <c r="AB953" s="42">
        <v>43.974277671150901</v>
      </c>
      <c r="AC953" s="42">
        <v>74.285714285714306</v>
      </c>
      <c r="AD953" s="42">
        <v>63.3333333333333</v>
      </c>
      <c r="AE953" s="42"/>
      <c r="AF953" s="42"/>
      <c r="AG953" s="42">
        <v>48.917188164174298</v>
      </c>
      <c r="AH953" s="42">
        <v>67.343350725693796</v>
      </c>
      <c r="AI953" s="42">
        <v>36.6169871679285</v>
      </c>
      <c r="AJ953" s="42">
        <v>55.043149729447997</v>
      </c>
      <c r="AK953" s="42">
        <v>71.204818104763106</v>
      </c>
      <c r="AL953" s="42">
        <v>57.879600358830103</v>
      </c>
      <c r="AM953" s="42">
        <v>100</v>
      </c>
      <c r="AN953" s="42">
        <v>100</v>
      </c>
      <c r="AO953" s="42">
        <v>100</v>
      </c>
      <c r="AP953" s="42">
        <v>63.93</v>
      </c>
      <c r="AQ953" s="42">
        <v>99</v>
      </c>
      <c r="AR953" s="42">
        <v>68.279516275862093</v>
      </c>
      <c r="AS953" s="42">
        <v>92.6739926739927</v>
      </c>
      <c r="AT953" s="42">
        <v>68.421052631578902</v>
      </c>
      <c r="AU953" s="42">
        <v>66.413281248608598</v>
      </c>
      <c r="AV953" s="42">
        <v>91.084500000000006</v>
      </c>
      <c r="AW953" s="42">
        <v>41.692103110549503</v>
      </c>
      <c r="AX953" s="42">
        <v>91.769008654575202</v>
      </c>
      <c r="AY953" s="42">
        <v>96.915382140920698</v>
      </c>
      <c r="AZ953" s="42">
        <v>97.448979591836704</v>
      </c>
      <c r="BA953" s="42">
        <v>73.266666666666694</v>
      </c>
    </row>
    <row r="954" spans="1:53" x14ac:dyDescent="0.35">
      <c r="A954" s="27" t="s">
        <v>294</v>
      </c>
      <c r="B954" s="27" t="s">
        <v>295</v>
      </c>
      <c r="C954" s="27" t="s">
        <v>148</v>
      </c>
      <c r="D954" s="46">
        <v>2016</v>
      </c>
      <c r="E954" s="27" t="s">
        <v>136</v>
      </c>
      <c r="F954" s="28">
        <v>73.449628528254493</v>
      </c>
      <c r="G954" s="29">
        <v>69.570437127808702</v>
      </c>
      <c r="H954" s="29">
        <v>67.297910310018906</v>
      </c>
      <c r="I954" s="29">
        <v>78.493405913344006</v>
      </c>
      <c r="J954" s="29">
        <v>79.195212706419298</v>
      </c>
      <c r="K954" s="43">
        <v>99.58</v>
      </c>
      <c r="L954" s="43">
        <v>39.393711867140702</v>
      </c>
      <c r="M954" s="43">
        <v>69.904761904761898</v>
      </c>
      <c r="N954" s="43">
        <v>51.837508020493502</v>
      </c>
      <c r="O954" s="43">
        <v>66.4072677545537</v>
      </c>
      <c r="P954" s="43">
        <v>100</v>
      </c>
      <c r="Q954" s="43">
        <v>75.16</v>
      </c>
      <c r="R954" s="43">
        <v>83.685449000000006</v>
      </c>
      <c r="S954" s="43">
        <v>76.634768740031902</v>
      </c>
      <c r="T954" s="43">
        <v>80.010682549690799</v>
      </c>
      <c r="U954" s="43">
        <v>75.933333333333294</v>
      </c>
      <c r="V954" s="42">
        <v>99.9</v>
      </c>
      <c r="W954" s="42">
        <v>100</v>
      </c>
      <c r="X954" s="42">
        <v>99</v>
      </c>
      <c r="Y954" s="42"/>
      <c r="Z954" s="42">
        <v>20.981846532920901</v>
      </c>
      <c r="AA954" s="42">
        <v>36.658109883527601</v>
      </c>
      <c r="AB954" s="42">
        <v>60.5411791849737</v>
      </c>
      <c r="AC954" s="42">
        <v>74.285714285714306</v>
      </c>
      <c r="AD954" s="42">
        <v>63.3333333333333</v>
      </c>
      <c r="AE954" s="42"/>
      <c r="AF954" s="42"/>
      <c r="AG954" s="42">
        <v>49.146136805161603</v>
      </c>
      <c r="AH954" s="42">
        <v>67.572299366680994</v>
      </c>
      <c r="AI954" s="42">
        <v>36.102716674305903</v>
      </c>
      <c r="AJ954" s="42">
        <v>54.5288792358254</v>
      </c>
      <c r="AK954" s="42">
        <v>73.472453658767193</v>
      </c>
      <c r="AL954" s="42">
        <v>59.3420818503402</v>
      </c>
      <c r="AM954" s="42">
        <v>100</v>
      </c>
      <c r="AN954" s="42">
        <v>100</v>
      </c>
      <c r="AO954" s="42">
        <v>100</v>
      </c>
      <c r="AP954" s="42">
        <v>75.16</v>
      </c>
      <c r="AQ954" s="42">
        <v>99</v>
      </c>
      <c r="AR954" s="42">
        <v>68.370897999999997</v>
      </c>
      <c r="AS954" s="42">
        <v>84.848484848484802</v>
      </c>
      <c r="AT954" s="42">
        <v>68.421052631578902</v>
      </c>
      <c r="AU954" s="42">
        <v>66.507181728238706</v>
      </c>
      <c r="AV954" s="42">
        <v>87.680999999999997</v>
      </c>
      <c r="AW954" s="42">
        <v>50.461977432220998</v>
      </c>
      <c r="AX954" s="42">
        <v>92.9549378631134</v>
      </c>
      <c r="AY954" s="42">
        <v>96.915382140920698</v>
      </c>
      <c r="AZ954" s="42">
        <v>98.746867167919802</v>
      </c>
      <c r="BA954" s="42">
        <v>75.933333333333294</v>
      </c>
    </row>
    <row r="955" spans="1:53" x14ac:dyDescent="0.35">
      <c r="A955" s="27" t="s">
        <v>294</v>
      </c>
      <c r="B955" s="27" t="s">
        <v>295</v>
      </c>
      <c r="C955" s="27" t="s">
        <v>148</v>
      </c>
      <c r="D955" s="46">
        <v>2017</v>
      </c>
      <c r="E955" s="27" t="s">
        <v>136</v>
      </c>
      <c r="F955" s="28">
        <v>76.058284348776098</v>
      </c>
      <c r="G955" s="29">
        <v>72.269931600808405</v>
      </c>
      <c r="H955" s="29">
        <v>66.757532997008397</v>
      </c>
      <c r="I955" s="29">
        <v>85.716442274556897</v>
      </c>
      <c r="J955" s="29">
        <v>80.921521400292306</v>
      </c>
      <c r="K955" s="43">
        <v>99.74</v>
      </c>
      <c r="L955" s="43">
        <v>45.982448049639999</v>
      </c>
      <c r="M955" s="43">
        <v>69.904761904761898</v>
      </c>
      <c r="N955" s="43">
        <v>52.221278675331497</v>
      </c>
      <c r="O955" s="43">
        <v>64.672553817189495</v>
      </c>
      <c r="P955" s="43">
        <v>100</v>
      </c>
      <c r="Q955" s="43">
        <v>78.540000000000006</v>
      </c>
      <c r="R955" s="43">
        <v>83.565828655172396</v>
      </c>
      <c r="S955" s="43">
        <v>95.043498168498203</v>
      </c>
      <c r="T955" s="43">
        <v>81.501901750365406</v>
      </c>
      <c r="U955" s="43">
        <v>78.599999999999994</v>
      </c>
      <c r="V955" s="42">
        <v>99.9</v>
      </c>
      <c r="W955" s="42">
        <v>100</v>
      </c>
      <c r="X955" s="42">
        <v>99.4</v>
      </c>
      <c r="Y955" s="42"/>
      <c r="Z955" s="42">
        <v>26.8702930437242</v>
      </c>
      <c r="AA955" s="42">
        <v>42.552885583748903</v>
      </c>
      <c r="AB955" s="42">
        <v>68.524165521447003</v>
      </c>
      <c r="AC955" s="42">
        <v>74.285714285714306</v>
      </c>
      <c r="AD955" s="42">
        <v>63.3333333333333</v>
      </c>
      <c r="AE955" s="42"/>
      <c r="AF955" s="42"/>
      <c r="AG955" s="42">
        <v>49.4826650490986</v>
      </c>
      <c r="AH955" s="42">
        <v>67.908827610618104</v>
      </c>
      <c r="AI955" s="42">
        <v>36.533729740044798</v>
      </c>
      <c r="AJ955" s="42">
        <v>54.959892301564302</v>
      </c>
      <c r="AK955" s="42">
        <v>71.686560442927004</v>
      </c>
      <c r="AL955" s="42">
        <v>57.658547191452001</v>
      </c>
      <c r="AM955" s="42">
        <v>100</v>
      </c>
      <c r="AN955" s="42">
        <v>100</v>
      </c>
      <c r="AO955" s="42">
        <v>100</v>
      </c>
      <c r="AP955" s="42">
        <v>78.540000000000006</v>
      </c>
      <c r="AQ955" s="42">
        <v>99</v>
      </c>
      <c r="AR955" s="42">
        <v>68.131657310344806</v>
      </c>
      <c r="AS955" s="42">
        <v>96.336996336996407</v>
      </c>
      <c r="AT955" s="42">
        <v>93.75</v>
      </c>
      <c r="AU955" s="42">
        <v>67.075328495276196</v>
      </c>
      <c r="AV955" s="42">
        <v>91.410499999999999</v>
      </c>
      <c r="AW955" s="42">
        <v>56.144604271438801</v>
      </c>
      <c r="AX955" s="42">
        <v>93.799269658727596</v>
      </c>
      <c r="AY955" s="42">
        <v>96.915382140920698</v>
      </c>
      <c r="AZ955" s="42">
        <v>95.739348370927303</v>
      </c>
      <c r="BA955" s="42">
        <v>78.599999999999994</v>
      </c>
    </row>
    <row r="956" spans="1:53" x14ac:dyDescent="0.35">
      <c r="A956" s="27" t="s">
        <v>294</v>
      </c>
      <c r="B956" s="27" t="s">
        <v>295</v>
      </c>
      <c r="C956" s="27" t="s">
        <v>148</v>
      </c>
      <c r="D956" s="46">
        <v>2018</v>
      </c>
      <c r="E956" s="27" t="s">
        <v>136</v>
      </c>
      <c r="F956" s="28">
        <v>78.666872937711503</v>
      </c>
      <c r="G956" s="29">
        <v>75.905082474066205</v>
      </c>
      <c r="H956" s="29">
        <v>74.531766510488396</v>
      </c>
      <c r="I956" s="29">
        <v>80.802470063523501</v>
      </c>
      <c r="J956" s="29">
        <v>83.778125657680206</v>
      </c>
      <c r="K956" s="43">
        <v>99.9</v>
      </c>
      <c r="L956" s="43">
        <v>54.910325232784402</v>
      </c>
      <c r="M956" s="43">
        <v>69.904761904761898</v>
      </c>
      <c r="N956" s="43">
        <v>53.557811650547499</v>
      </c>
      <c r="O956" s="43">
        <v>82.771604625673405</v>
      </c>
      <c r="P956" s="43">
        <v>100</v>
      </c>
      <c r="Q956" s="43">
        <v>81.19</v>
      </c>
      <c r="R956" s="43">
        <v>83.596171931034505</v>
      </c>
      <c r="S956" s="43">
        <v>77.621238259536099</v>
      </c>
      <c r="T956" s="43">
        <v>82.722657072100304</v>
      </c>
      <c r="U956" s="43">
        <v>88</v>
      </c>
      <c r="V956" s="42">
        <v>99.9</v>
      </c>
      <c r="W956" s="42">
        <v>100</v>
      </c>
      <c r="X956" s="42">
        <v>99.8</v>
      </c>
      <c r="Y956" s="42"/>
      <c r="Z956" s="42">
        <v>40.524117085676302</v>
      </c>
      <c r="AA956" s="42">
        <v>51.358986069192397</v>
      </c>
      <c r="AB956" s="42">
        <v>72.847872543484598</v>
      </c>
      <c r="AC956" s="42">
        <v>74.285714285714306</v>
      </c>
      <c r="AD956" s="42">
        <v>63.3333333333333</v>
      </c>
      <c r="AE956" s="42"/>
      <c r="AF956" s="42"/>
      <c r="AG956" s="42">
        <v>56.188262596739101</v>
      </c>
      <c r="AH956" s="42">
        <v>64.450338821302907</v>
      </c>
      <c r="AI956" s="42">
        <v>42.665284479792</v>
      </c>
      <c r="AJ956" s="42">
        <v>50.927360704355898</v>
      </c>
      <c r="AK956" s="42">
        <v>90.096551105686402</v>
      </c>
      <c r="AL956" s="42">
        <v>75.446658145660507</v>
      </c>
      <c r="AM956" s="42">
        <v>100</v>
      </c>
      <c r="AN956" s="42">
        <v>100</v>
      </c>
      <c r="AO956" s="42">
        <v>100</v>
      </c>
      <c r="AP956" s="42">
        <v>81.19</v>
      </c>
      <c r="AQ956" s="42">
        <v>99</v>
      </c>
      <c r="AR956" s="42">
        <v>68.192343862068995</v>
      </c>
      <c r="AS956" s="42">
        <v>82.269503546099301</v>
      </c>
      <c r="AT956" s="42">
        <v>72.972972972972997</v>
      </c>
      <c r="AU956" s="42">
        <v>67.211973698257907</v>
      </c>
      <c r="AV956" s="42">
        <v>95.14</v>
      </c>
      <c r="AW956" s="42">
        <v>61.893084742773802</v>
      </c>
      <c r="AX956" s="42">
        <v>92.022844778549</v>
      </c>
      <c r="AY956" s="42">
        <v>96.915382140920698</v>
      </c>
      <c r="AZ956" s="42">
        <v>96</v>
      </c>
      <c r="BA956" s="42">
        <v>88</v>
      </c>
    </row>
    <row r="957" spans="1:53" x14ac:dyDescent="0.35">
      <c r="A957" s="27" t="s">
        <v>294</v>
      </c>
      <c r="B957" s="27" t="s">
        <v>295</v>
      </c>
      <c r="C957" s="27" t="s">
        <v>148</v>
      </c>
      <c r="D957" s="46">
        <v>2019</v>
      </c>
      <c r="E957" s="27" t="s">
        <v>140</v>
      </c>
      <c r="F957" s="28">
        <v>81.859109022383606</v>
      </c>
      <c r="G957" s="29">
        <v>79.389573331339705</v>
      </c>
      <c r="H957" s="29">
        <v>79.047713681883707</v>
      </c>
      <c r="I957" s="29">
        <v>83.958121650167399</v>
      </c>
      <c r="J957" s="29">
        <v>85.222164134962597</v>
      </c>
      <c r="K957" s="43">
        <v>99.94</v>
      </c>
      <c r="L957" s="43">
        <v>60.914885709301601</v>
      </c>
      <c r="M957" s="43">
        <v>75.238095238095198</v>
      </c>
      <c r="N957" s="43">
        <v>59.007160752922097</v>
      </c>
      <c r="O957" s="43">
        <v>88.612123451787298</v>
      </c>
      <c r="P957" s="43">
        <v>100</v>
      </c>
      <c r="Q957" s="43">
        <v>83.25</v>
      </c>
      <c r="R957" s="43">
        <v>83.639379965517193</v>
      </c>
      <c r="S957" s="43">
        <v>84.984984984985005</v>
      </c>
      <c r="T957" s="43">
        <v>83.300205168703201</v>
      </c>
      <c r="U957" s="43">
        <v>92.91</v>
      </c>
      <c r="V957" s="42">
        <v>99.9</v>
      </c>
      <c r="W957" s="42">
        <v>100</v>
      </c>
      <c r="X957" s="42">
        <v>99.9</v>
      </c>
      <c r="Y957" s="42"/>
      <c r="Z957" s="42">
        <v>50.148583734925502</v>
      </c>
      <c r="AA957" s="42">
        <v>58.465834822020597</v>
      </c>
      <c r="AB957" s="42">
        <v>74.130238570958596</v>
      </c>
      <c r="AC957" s="42">
        <v>74.285714285714306</v>
      </c>
      <c r="AD957" s="42">
        <v>76.6666666666667</v>
      </c>
      <c r="AE957" s="42"/>
      <c r="AF957" s="42"/>
      <c r="AG957" s="42">
        <v>69.335098286004893</v>
      </c>
      <c r="AH957" s="42">
        <v>62.2022897411331</v>
      </c>
      <c r="AI957" s="42">
        <v>55.812031764711001</v>
      </c>
      <c r="AJ957" s="42">
        <v>48.679223219839201</v>
      </c>
      <c r="AK957" s="42">
        <v>95.937117817488101</v>
      </c>
      <c r="AL957" s="42">
        <v>81.287129086086395</v>
      </c>
      <c r="AM957" s="42">
        <v>100</v>
      </c>
      <c r="AN957" s="42">
        <v>100</v>
      </c>
      <c r="AO957" s="42">
        <v>100</v>
      </c>
      <c r="AP957" s="42">
        <v>83.25</v>
      </c>
      <c r="AQ957" s="42">
        <v>99</v>
      </c>
      <c r="AR957" s="42">
        <v>68.2787599310345</v>
      </c>
      <c r="AS957" s="42">
        <v>88.8888888888889</v>
      </c>
      <c r="AT957" s="42">
        <v>81.081081081081095</v>
      </c>
      <c r="AU957" s="42">
        <v>67.214691088623297</v>
      </c>
      <c r="AV957" s="42">
        <v>92.864999999999995</v>
      </c>
      <c r="AW957" s="42">
        <v>65.329161498061097</v>
      </c>
      <c r="AX957" s="42">
        <v>92.109291115910807</v>
      </c>
      <c r="AY957" s="42">
        <v>96.915382140920698</v>
      </c>
      <c r="AZ957" s="42">
        <v>97</v>
      </c>
      <c r="BA957" s="42">
        <v>92.91</v>
      </c>
    </row>
    <row r="958" spans="1:53" x14ac:dyDescent="0.35">
      <c r="A958" s="27" t="s">
        <v>294</v>
      </c>
      <c r="B958" s="27" t="s">
        <v>295</v>
      </c>
      <c r="C958" s="27" t="s">
        <v>148</v>
      </c>
      <c r="D958" s="46">
        <v>2020</v>
      </c>
      <c r="E958" s="27" t="s">
        <v>140</v>
      </c>
      <c r="F958" s="28">
        <v>84.410469261307696</v>
      </c>
      <c r="G958" s="29">
        <v>83.052609775069399</v>
      </c>
      <c r="H958" s="29">
        <v>86.389726965905894</v>
      </c>
      <c r="I958" s="29">
        <v>80.560943906573698</v>
      </c>
      <c r="J958" s="29">
        <v>87.830494350924297</v>
      </c>
      <c r="K958" s="43">
        <v>99.94</v>
      </c>
      <c r="L958" s="43">
        <v>70.072476818626001</v>
      </c>
      <c r="M958" s="43">
        <v>75.238095238095198</v>
      </c>
      <c r="N958" s="43">
        <v>70.393007643922303</v>
      </c>
      <c r="O958" s="43">
        <v>95.581309770842495</v>
      </c>
      <c r="P958" s="43">
        <v>100</v>
      </c>
      <c r="Q958" s="43">
        <v>85.34</v>
      </c>
      <c r="R958" s="43">
        <v>83.780240931034498</v>
      </c>
      <c r="S958" s="43">
        <v>72.562590788686705</v>
      </c>
      <c r="T958" s="43">
        <v>85.333117938655306</v>
      </c>
      <c r="U958" s="43">
        <v>97.82</v>
      </c>
      <c r="V958" s="42">
        <v>99.9</v>
      </c>
      <c r="W958" s="42">
        <v>100</v>
      </c>
      <c r="X958" s="42">
        <v>99.9</v>
      </c>
      <c r="Y958" s="42"/>
      <c r="Z958" s="42">
        <v>63.406957955429597</v>
      </c>
      <c r="AA958" s="42">
        <v>67.336264163460299</v>
      </c>
      <c r="AB958" s="42">
        <v>79.474208336987999</v>
      </c>
      <c r="AC958" s="42">
        <v>74.285714285714306</v>
      </c>
      <c r="AD958" s="42">
        <v>76.6666666666667</v>
      </c>
      <c r="AE958" s="42"/>
      <c r="AF958" s="42"/>
      <c r="AG958" s="42">
        <v>86.213127405578405</v>
      </c>
      <c r="AH958" s="42">
        <v>67.902679314178002</v>
      </c>
      <c r="AI958" s="42">
        <v>72.883335973666505</v>
      </c>
      <c r="AJ958" s="42">
        <v>54.572887882266102</v>
      </c>
      <c r="AK958" s="42">
        <v>100</v>
      </c>
      <c r="AL958" s="42">
        <v>91.162619541685004</v>
      </c>
      <c r="AM958" s="42">
        <v>100</v>
      </c>
      <c r="AN958" s="42">
        <v>100</v>
      </c>
      <c r="AO958" s="42">
        <v>100</v>
      </c>
      <c r="AP958" s="42">
        <v>85.34</v>
      </c>
      <c r="AQ958" s="42">
        <v>99</v>
      </c>
      <c r="AR958" s="42">
        <v>68.560481862068997</v>
      </c>
      <c r="AS958" s="42">
        <v>71.631205673758899</v>
      </c>
      <c r="AT958" s="42">
        <v>73.493975903614498</v>
      </c>
      <c r="AU958" s="42">
        <v>67.742925749653295</v>
      </c>
      <c r="AV958" s="42">
        <v>90.59</v>
      </c>
      <c r="AW958" s="42">
        <v>73.581202504988298</v>
      </c>
      <c r="AX958" s="42">
        <v>92.171461438635006</v>
      </c>
      <c r="AY958" s="42">
        <v>100</v>
      </c>
      <c r="AZ958" s="42">
        <v>95.75</v>
      </c>
      <c r="BA958" s="42">
        <v>97.82</v>
      </c>
    </row>
    <row r="959" spans="1:53" x14ac:dyDescent="0.35">
      <c r="A959" s="27" t="s">
        <v>294</v>
      </c>
      <c r="B959" s="27" t="s">
        <v>295</v>
      </c>
      <c r="C959" s="27" t="s">
        <v>148</v>
      </c>
      <c r="D959" s="46">
        <v>2021</v>
      </c>
      <c r="E959" s="27" t="s">
        <v>140</v>
      </c>
      <c r="F959" s="28">
        <v>86.264690696836595</v>
      </c>
      <c r="G959" s="29">
        <v>80.815554936143599</v>
      </c>
      <c r="H959" s="29">
        <v>88.889494763162304</v>
      </c>
      <c r="I959" s="29">
        <v>86.438726704626902</v>
      </c>
      <c r="J959" s="29">
        <v>89.182269481166898</v>
      </c>
      <c r="K959" s="43">
        <v>98.498000000000005</v>
      </c>
      <c r="L959" s="43">
        <v>64.636125435597094</v>
      </c>
      <c r="M959" s="43">
        <v>77.809523809523796</v>
      </c>
      <c r="N959" s="43">
        <v>76.015108626231907</v>
      </c>
      <c r="O959" s="43">
        <v>96.208628281673896</v>
      </c>
      <c r="P959" s="43">
        <v>100</v>
      </c>
      <c r="Q959" s="43">
        <v>87.39</v>
      </c>
      <c r="R959" s="43">
        <v>83.832137275862095</v>
      </c>
      <c r="S959" s="43">
        <v>88.094042838018694</v>
      </c>
      <c r="T959" s="43">
        <v>87.022836851458607</v>
      </c>
      <c r="U959" s="43">
        <v>97.82</v>
      </c>
      <c r="V959" s="42">
        <v>99.9</v>
      </c>
      <c r="W959" s="42">
        <v>100</v>
      </c>
      <c r="X959" s="42">
        <v>99.9</v>
      </c>
      <c r="Y959" s="42">
        <v>85.48</v>
      </c>
      <c r="Z959" s="42">
        <v>57.082748066340102</v>
      </c>
      <c r="AA959" s="42">
        <v>55.263009418569297</v>
      </c>
      <c r="AB959" s="42">
        <v>81.562618821881998</v>
      </c>
      <c r="AC959" s="42">
        <v>74.285714285714306</v>
      </c>
      <c r="AD959" s="42">
        <v>76.6666666666667</v>
      </c>
      <c r="AE959" s="42">
        <v>100</v>
      </c>
      <c r="AF959" s="42">
        <v>53.3333333333333</v>
      </c>
      <c r="AG959" s="42">
        <v>88.936109788527205</v>
      </c>
      <c r="AH959" s="42">
        <v>76.4238870872273</v>
      </c>
      <c r="AI959" s="42">
        <v>75.6063301652364</v>
      </c>
      <c r="AJ959" s="42">
        <v>63.094107463936403</v>
      </c>
      <c r="AK959" s="42">
        <v>100</v>
      </c>
      <c r="AL959" s="42">
        <v>92.417256563347806</v>
      </c>
      <c r="AM959" s="42">
        <v>100</v>
      </c>
      <c r="AN959" s="42">
        <v>100</v>
      </c>
      <c r="AO959" s="42">
        <v>100</v>
      </c>
      <c r="AP959" s="42">
        <v>87.39</v>
      </c>
      <c r="AQ959" s="42">
        <v>99</v>
      </c>
      <c r="AR959" s="42">
        <v>68.664274551724105</v>
      </c>
      <c r="AS959" s="42">
        <v>93.0555555555555</v>
      </c>
      <c r="AT959" s="42">
        <v>83.132530120481903</v>
      </c>
      <c r="AU959" s="42">
        <v>68.171786490103401</v>
      </c>
      <c r="AV959" s="42">
        <v>90.765000000000001</v>
      </c>
      <c r="AW959" s="42">
        <v>80.429918027382101</v>
      </c>
      <c r="AX959" s="42">
        <v>92.629979739807695</v>
      </c>
      <c r="AY959" s="42">
        <v>100</v>
      </c>
      <c r="AZ959" s="42">
        <v>97</v>
      </c>
      <c r="BA959" s="42">
        <v>97.82</v>
      </c>
    </row>
    <row r="960" spans="1:53" x14ac:dyDescent="0.35">
      <c r="A960" s="27" t="s">
        <v>294</v>
      </c>
      <c r="B960" s="27" t="s">
        <v>295</v>
      </c>
      <c r="C960" s="27" t="s">
        <v>148</v>
      </c>
      <c r="D960" s="46">
        <v>2022</v>
      </c>
      <c r="E960" s="27" t="s">
        <v>140</v>
      </c>
      <c r="F960" s="28">
        <v>86.063571479302396</v>
      </c>
      <c r="G960" s="29">
        <v>83.691209508376602</v>
      </c>
      <c r="H960" s="29">
        <v>90.987660476863596</v>
      </c>
      <c r="I960" s="29">
        <v>81.8303795157818</v>
      </c>
      <c r="J960" s="29">
        <v>88.044159134667794</v>
      </c>
      <c r="K960" s="43">
        <v>99.15</v>
      </c>
      <c r="L960" s="43">
        <v>71.173261866179502</v>
      </c>
      <c r="M960" s="43">
        <v>77.809523809523796</v>
      </c>
      <c r="N960" s="43">
        <v>82.297720813035994</v>
      </c>
      <c r="O960" s="43">
        <v>95.171430379122995</v>
      </c>
      <c r="P960" s="43">
        <v>100</v>
      </c>
      <c r="Q960" s="43">
        <v>88.09</v>
      </c>
      <c r="R960" s="43">
        <v>83.750344896551695</v>
      </c>
      <c r="S960" s="43">
        <v>73.650793650793602</v>
      </c>
      <c r="T960" s="43">
        <v>85.600198918334797</v>
      </c>
      <c r="U960" s="43">
        <v>97.82</v>
      </c>
      <c r="V960" s="42">
        <v>99.9</v>
      </c>
      <c r="W960" s="42">
        <v>100</v>
      </c>
      <c r="X960" s="42">
        <v>99.9</v>
      </c>
      <c r="Y960" s="42">
        <v>92</v>
      </c>
      <c r="Z960" s="42">
        <v>75.485459190835599</v>
      </c>
      <c r="AA960" s="42">
        <v>56.623858920521499</v>
      </c>
      <c r="AB960" s="42">
        <v>81.410467487181293</v>
      </c>
      <c r="AC960" s="42">
        <v>74.285714285714306</v>
      </c>
      <c r="AD960" s="42">
        <v>76.6666666666667</v>
      </c>
      <c r="AE960" s="42">
        <v>100</v>
      </c>
      <c r="AF960" s="42">
        <v>53.3333333333333</v>
      </c>
      <c r="AG960" s="42">
        <v>88.962622283388498</v>
      </c>
      <c r="AH960" s="42">
        <v>88.962622283388498</v>
      </c>
      <c r="AI960" s="42">
        <v>75.632819342683405</v>
      </c>
      <c r="AJ960" s="42">
        <v>75.632819342683405</v>
      </c>
      <c r="AK960" s="42">
        <v>100</v>
      </c>
      <c r="AL960" s="42">
        <v>90.342860758246005</v>
      </c>
      <c r="AM960" s="42">
        <v>100</v>
      </c>
      <c r="AN960" s="42">
        <v>100</v>
      </c>
      <c r="AO960" s="42">
        <v>100</v>
      </c>
      <c r="AP960" s="42">
        <v>88.09</v>
      </c>
      <c r="AQ960" s="42">
        <v>99</v>
      </c>
      <c r="AR960" s="42">
        <v>68.500689793103405</v>
      </c>
      <c r="AS960" s="42">
        <v>76.190476190476204</v>
      </c>
      <c r="AT960" s="42">
        <v>71.1111111111111</v>
      </c>
      <c r="AU960" s="42">
        <v>68.431020423248498</v>
      </c>
      <c r="AV960" s="42">
        <v>90.94</v>
      </c>
      <c r="AW960" s="42">
        <v>74.419746606748703</v>
      </c>
      <c r="AX960" s="42">
        <v>90.430227561676602</v>
      </c>
      <c r="AY960" s="42">
        <v>100</v>
      </c>
      <c r="AZ960" s="42">
        <v>98.5</v>
      </c>
      <c r="BA960" s="42">
        <v>97.82</v>
      </c>
    </row>
    <row r="961" spans="1:53" x14ac:dyDescent="0.35">
      <c r="A961" s="27" t="s">
        <v>294</v>
      </c>
      <c r="B961" s="27" t="s">
        <v>295</v>
      </c>
      <c r="C961" s="27" t="s">
        <v>148</v>
      </c>
      <c r="D961" s="46">
        <v>2023</v>
      </c>
      <c r="E961" s="27" t="s">
        <v>140</v>
      </c>
      <c r="F961" s="28">
        <v>87.446099756557601</v>
      </c>
      <c r="G961" s="29">
        <v>86.300680405231901</v>
      </c>
      <c r="H961" s="29">
        <v>88.355038424318494</v>
      </c>
      <c r="I961" s="29">
        <v>86.714773899222095</v>
      </c>
      <c r="J961" s="29">
        <v>88.434788200223906</v>
      </c>
      <c r="K961" s="43">
        <v>99.35</v>
      </c>
      <c r="L961" s="43">
        <v>77.496939108317903</v>
      </c>
      <c r="M961" s="43">
        <v>77.809523809523796</v>
      </c>
      <c r="N961" s="43">
        <v>73.777026676934696</v>
      </c>
      <c r="O961" s="43">
        <v>97.110569383861602</v>
      </c>
      <c r="P961" s="43">
        <v>100</v>
      </c>
      <c r="Q961" s="43">
        <v>89.22</v>
      </c>
      <c r="R961" s="43">
        <v>84.024069172413803</v>
      </c>
      <c r="S961" s="43">
        <v>86.900252525252498</v>
      </c>
      <c r="T961" s="43">
        <v>86.088485250279902</v>
      </c>
      <c r="U961" s="43">
        <v>97.82</v>
      </c>
      <c r="V961" s="42">
        <v>99.9</v>
      </c>
      <c r="W961" s="42">
        <v>99.9</v>
      </c>
      <c r="X961" s="42">
        <v>99.9</v>
      </c>
      <c r="Y961" s="42">
        <v>94.4</v>
      </c>
      <c r="Z961" s="42">
        <v>87.511890512596693</v>
      </c>
      <c r="AA961" s="42">
        <v>63.134557802932697</v>
      </c>
      <c r="AB961" s="42">
        <v>81.844369009424199</v>
      </c>
      <c r="AC961" s="42">
        <v>74.285714285714306</v>
      </c>
      <c r="AD961" s="42">
        <v>76.6666666666667</v>
      </c>
      <c r="AE961" s="42">
        <v>100</v>
      </c>
      <c r="AF961" s="42">
        <v>53.3333333333333</v>
      </c>
      <c r="AG961" s="42">
        <v>87.0101104093266</v>
      </c>
      <c r="AH961" s="42">
        <v>73.8736326265103</v>
      </c>
      <c r="AI961" s="42">
        <v>73.680420727359007</v>
      </c>
      <c r="AJ961" s="42">
        <v>60.5439429445427</v>
      </c>
      <c r="AK961" s="42">
        <v>100</v>
      </c>
      <c r="AL961" s="42">
        <v>94.221138767723303</v>
      </c>
      <c r="AM961" s="42">
        <v>100</v>
      </c>
      <c r="AN961" s="42">
        <v>100</v>
      </c>
      <c r="AO961" s="42">
        <v>100</v>
      </c>
      <c r="AP961" s="42">
        <v>89.22</v>
      </c>
      <c r="AQ961" s="42">
        <v>99</v>
      </c>
      <c r="AR961" s="42">
        <v>69.048138344827606</v>
      </c>
      <c r="AS961" s="42">
        <v>96.5277777777778</v>
      </c>
      <c r="AT961" s="42">
        <v>77.272727272727295</v>
      </c>
      <c r="AU961" s="42">
        <v>68.540626222706194</v>
      </c>
      <c r="AV961" s="42">
        <v>90.94</v>
      </c>
      <c r="AW961" s="42">
        <v>77.401641874745494</v>
      </c>
      <c r="AX961" s="42">
        <v>90.030158153947696</v>
      </c>
      <c r="AY961" s="42">
        <v>100</v>
      </c>
      <c r="AZ961" s="42">
        <v>98</v>
      </c>
      <c r="BA961" s="42">
        <v>97.82</v>
      </c>
    </row>
    <row r="962" spans="1:53" x14ac:dyDescent="0.35">
      <c r="A962" s="27" t="s">
        <v>294</v>
      </c>
      <c r="B962" s="27" t="s">
        <v>295</v>
      </c>
      <c r="C962" s="27" t="s">
        <v>148</v>
      </c>
      <c r="D962" s="46">
        <v>2024</v>
      </c>
      <c r="E962" s="27" t="s">
        <v>140</v>
      </c>
      <c r="F962" s="28">
        <v>87.948136498214893</v>
      </c>
      <c r="G962" s="29">
        <v>89.975473683732204</v>
      </c>
      <c r="H962" s="29">
        <v>88.133575219661296</v>
      </c>
      <c r="I962" s="29">
        <v>85.113358055390506</v>
      </c>
      <c r="J962" s="29">
        <v>88.642768576207203</v>
      </c>
      <c r="K962" s="43">
        <v>99.521000000000001</v>
      </c>
      <c r="L962" s="43">
        <v>85.512922304568505</v>
      </c>
      <c r="M962" s="43">
        <v>79.809523809523796</v>
      </c>
      <c r="N962" s="43">
        <v>75.407385151190397</v>
      </c>
      <c r="O962" s="43">
        <v>94.926552897962907</v>
      </c>
      <c r="P962" s="43">
        <v>100</v>
      </c>
      <c r="Q962" s="43">
        <v>90.62</v>
      </c>
      <c r="R962" s="43">
        <v>84.024069172413803</v>
      </c>
      <c r="S962" s="43">
        <v>80.696004993757796</v>
      </c>
      <c r="T962" s="43">
        <v>86.410190149791205</v>
      </c>
      <c r="U962" s="43">
        <v>97.573082281870995</v>
      </c>
      <c r="V962" s="42">
        <v>99.9</v>
      </c>
      <c r="W962" s="42">
        <v>99.9</v>
      </c>
      <c r="X962" s="42">
        <v>99.9</v>
      </c>
      <c r="Y962" s="42">
        <v>96.11</v>
      </c>
      <c r="Z962" s="42">
        <v>100</v>
      </c>
      <c r="AA962" s="42">
        <v>73.3497316846762</v>
      </c>
      <c r="AB962" s="42">
        <v>83.1890352290295</v>
      </c>
      <c r="AC962" s="42">
        <v>74.285714285714306</v>
      </c>
      <c r="AD962" s="42">
        <v>83.3333333333333</v>
      </c>
      <c r="AE962" s="42">
        <v>100</v>
      </c>
      <c r="AF962" s="42">
        <v>53.3333333333333</v>
      </c>
      <c r="AG962" s="42">
        <v>88.834719885915206</v>
      </c>
      <c r="AH962" s="42">
        <v>75.309728500839</v>
      </c>
      <c r="AI962" s="42">
        <v>75.505041801541793</v>
      </c>
      <c r="AJ962" s="42">
        <v>61.980050416465602</v>
      </c>
      <c r="AK962" s="42">
        <v>100</v>
      </c>
      <c r="AL962" s="42">
        <v>89.853105795925799</v>
      </c>
      <c r="AM962" s="42">
        <v>100</v>
      </c>
      <c r="AN962" s="42">
        <v>100</v>
      </c>
      <c r="AO962" s="42">
        <v>100</v>
      </c>
      <c r="AP962" s="42">
        <v>90.62</v>
      </c>
      <c r="AQ962" s="42">
        <v>99</v>
      </c>
      <c r="AR962" s="42">
        <v>69.048138344827606</v>
      </c>
      <c r="AS962" s="42">
        <v>86.1111111111111</v>
      </c>
      <c r="AT962" s="42">
        <v>75.280898876404507</v>
      </c>
      <c r="AU962" s="42">
        <v>68.786558312745498</v>
      </c>
      <c r="AV962" s="42">
        <v>94.274000000000001</v>
      </c>
      <c r="AW962" s="42">
        <v>78.609899659776104</v>
      </c>
      <c r="AX962" s="42">
        <v>87.993683252624905</v>
      </c>
      <c r="AY962" s="42">
        <v>100</v>
      </c>
      <c r="AZ962" s="42">
        <v>99.047619047619094</v>
      </c>
      <c r="BA962" s="42">
        <v>97.573082281870995</v>
      </c>
    </row>
    <row r="963" spans="1:53" x14ac:dyDescent="0.35">
      <c r="A963" s="27" t="s">
        <v>294</v>
      </c>
      <c r="B963" s="27" t="s">
        <v>295</v>
      </c>
      <c r="C963" s="27" t="s">
        <v>148</v>
      </c>
      <c r="D963" s="46">
        <v>2025</v>
      </c>
      <c r="E963" s="27" t="s">
        <v>140</v>
      </c>
      <c r="F963" s="28">
        <v>88.850474216715298</v>
      </c>
      <c r="G963" s="29">
        <v>90.838037579875305</v>
      </c>
      <c r="H963" s="29">
        <v>88.941924770788603</v>
      </c>
      <c r="I963" s="29">
        <v>86.622531358876103</v>
      </c>
      <c r="J963" s="29">
        <v>89.049987406521396</v>
      </c>
      <c r="K963" s="43">
        <v>99.557000000000002</v>
      </c>
      <c r="L963" s="43">
        <v>87.633332044926206</v>
      </c>
      <c r="M963" s="43">
        <v>79.809523809523796</v>
      </c>
      <c r="N963" s="43">
        <v>77.240964518514602</v>
      </c>
      <c r="O963" s="43">
        <v>95.113847408457005</v>
      </c>
      <c r="P963" s="43">
        <v>100</v>
      </c>
      <c r="Q963" s="43">
        <v>90.81</v>
      </c>
      <c r="R963" s="43">
        <v>84.024069172413803</v>
      </c>
      <c r="S963" s="43">
        <v>85.033524904214602</v>
      </c>
      <c r="T963" s="43">
        <v>86.919213687684007</v>
      </c>
      <c r="U963" s="43">
        <v>97.573082281870995</v>
      </c>
      <c r="V963" s="42">
        <v>99.9</v>
      </c>
      <c r="W963" s="42">
        <v>99.9</v>
      </c>
      <c r="X963" s="42">
        <v>99.9</v>
      </c>
      <c r="Y963" s="42">
        <v>96.47</v>
      </c>
      <c r="Z963" s="42">
        <v>100</v>
      </c>
      <c r="AA963" s="42">
        <v>79.043698473436194</v>
      </c>
      <c r="AB963" s="42">
        <v>83.856297661342396</v>
      </c>
      <c r="AC963" s="42">
        <v>74.285714285714306</v>
      </c>
      <c r="AD963" s="42">
        <v>83.3333333333333</v>
      </c>
      <c r="AE963" s="42">
        <v>100</v>
      </c>
      <c r="AF963" s="42">
        <v>53.3333333333333</v>
      </c>
      <c r="AG963" s="42">
        <v>90.668343820161297</v>
      </c>
      <c r="AH963" s="42">
        <v>77.143352435085106</v>
      </c>
      <c r="AI963" s="42">
        <v>77.338576601944098</v>
      </c>
      <c r="AJ963" s="42">
        <v>63.813585216867899</v>
      </c>
      <c r="AK963" s="42">
        <v>100</v>
      </c>
      <c r="AL963" s="42">
        <v>90.227694816913996</v>
      </c>
      <c r="AM963" s="42">
        <v>100</v>
      </c>
      <c r="AN963" s="42">
        <v>100</v>
      </c>
      <c r="AO963" s="42">
        <v>100</v>
      </c>
      <c r="AP963" s="42">
        <v>90.81</v>
      </c>
      <c r="AQ963" s="42">
        <v>99</v>
      </c>
      <c r="AR963" s="42">
        <v>69.048138344827606</v>
      </c>
      <c r="AS963" s="42">
        <v>93.0555555555555</v>
      </c>
      <c r="AT963" s="42">
        <v>77.011494252873604</v>
      </c>
      <c r="AU963" s="42">
        <v>68.860275249485099</v>
      </c>
      <c r="AV963" s="42">
        <v>94.274000000000001</v>
      </c>
      <c r="AW963" s="42">
        <v>81.180335889439505</v>
      </c>
      <c r="AX963" s="42">
        <v>88.103388806344896</v>
      </c>
      <c r="AY963" s="42">
        <v>100</v>
      </c>
      <c r="AZ963" s="42">
        <v>98.630136986301395</v>
      </c>
      <c r="BA963" s="42">
        <v>97.573082281870995</v>
      </c>
    </row>
    <row r="964" spans="1:53" x14ac:dyDescent="0.35">
      <c r="A964" s="27" t="s">
        <v>296</v>
      </c>
      <c r="B964" s="27" t="s">
        <v>297</v>
      </c>
      <c r="C964" s="27" t="s">
        <v>134</v>
      </c>
      <c r="D964" s="46">
        <v>2014</v>
      </c>
      <c r="E964" s="27" t="s">
        <v>135</v>
      </c>
      <c r="F964" s="28">
        <v>59.669740087197397</v>
      </c>
      <c r="G964" s="29">
        <v>44.252061357659699</v>
      </c>
      <c r="H964" s="29">
        <v>88.496827487717994</v>
      </c>
      <c r="I964" s="29">
        <v>75.450450280490202</v>
      </c>
      <c r="J964" s="29">
        <v>42.903580806058599</v>
      </c>
      <c r="K964" s="43">
        <v>65.084000000000003</v>
      </c>
      <c r="L964" s="43">
        <v>17.974724822720699</v>
      </c>
      <c r="M964" s="43">
        <v>55.142857142857103</v>
      </c>
      <c r="N964" s="43">
        <v>100</v>
      </c>
      <c r="O964" s="43">
        <v>72.432544909771295</v>
      </c>
      <c r="P964" s="43">
        <v>97.619047619047606</v>
      </c>
      <c r="Q964" s="43">
        <v>52.97</v>
      </c>
      <c r="R964" s="43">
        <v>81.190932344827601</v>
      </c>
      <c r="S964" s="43">
        <v>92.190418496643005</v>
      </c>
      <c r="T964" s="43">
        <v>49.229476007573297</v>
      </c>
      <c r="U964" s="43">
        <v>17.600000000000001</v>
      </c>
      <c r="V964" s="42">
        <v>86.6</v>
      </c>
      <c r="W964" s="42">
        <v>70</v>
      </c>
      <c r="X964" s="42">
        <v>49.41</v>
      </c>
      <c r="Y964" s="42"/>
      <c r="Z964" s="42">
        <v>8.4538320371851103</v>
      </c>
      <c r="AA964" s="42">
        <v>13.9655167303523</v>
      </c>
      <c r="AB964" s="42">
        <v>31.5048257006247</v>
      </c>
      <c r="AC964" s="42">
        <v>61.904761904761898</v>
      </c>
      <c r="AD964" s="42">
        <v>45</v>
      </c>
      <c r="AE964" s="42"/>
      <c r="AF964" s="42"/>
      <c r="AG964" s="42">
        <v>100</v>
      </c>
      <c r="AH964" s="42">
        <v>100</v>
      </c>
      <c r="AI964" s="42">
        <v>100</v>
      </c>
      <c r="AJ964" s="42">
        <v>100</v>
      </c>
      <c r="AK964" s="42">
        <v>77.928970190534798</v>
      </c>
      <c r="AL964" s="42">
        <v>66.936119629007806</v>
      </c>
      <c r="AM964" s="42">
        <v>96.428571428571402</v>
      </c>
      <c r="AN964" s="42">
        <v>96.428571428571402</v>
      </c>
      <c r="AO964" s="42">
        <v>100</v>
      </c>
      <c r="AP964" s="42">
        <v>52.97</v>
      </c>
      <c r="AQ964" s="42">
        <v>99.8</v>
      </c>
      <c r="AR964" s="42">
        <v>62.581864689655198</v>
      </c>
      <c r="AS964" s="42">
        <v>92.831541218637994</v>
      </c>
      <c r="AT964" s="42">
        <v>91.549295774647902</v>
      </c>
      <c r="AU964" s="42">
        <v>50.029712883492401</v>
      </c>
      <c r="AV964" s="42">
        <v>74.802999999999997</v>
      </c>
      <c r="AW964" s="42">
        <v>3.95165343954173</v>
      </c>
      <c r="AX964" s="42">
        <v>62.604360962666398</v>
      </c>
      <c r="AY964" s="42">
        <v>78.626318165699601</v>
      </c>
      <c r="AZ964" s="42">
        <v>27.067669172932298</v>
      </c>
      <c r="BA964" s="42">
        <v>17.600000000000001</v>
      </c>
    </row>
    <row r="965" spans="1:53" x14ac:dyDescent="0.35">
      <c r="A965" s="27" t="s">
        <v>296</v>
      </c>
      <c r="B965" s="27" t="s">
        <v>297</v>
      </c>
      <c r="C965" s="27" t="s">
        <v>134</v>
      </c>
      <c r="D965" s="46">
        <v>2015</v>
      </c>
      <c r="E965" s="27" t="s">
        <v>135</v>
      </c>
      <c r="F965" s="28">
        <v>62.652464517109799</v>
      </c>
      <c r="G965" s="29">
        <v>50.135590543115001</v>
      </c>
      <c r="H965" s="29">
        <v>87.656040438311607</v>
      </c>
      <c r="I965" s="29">
        <v>75.278173625317805</v>
      </c>
      <c r="J965" s="29">
        <v>46.575291231788398</v>
      </c>
      <c r="K965" s="43">
        <v>74.007999999999996</v>
      </c>
      <c r="L965" s="43">
        <v>23.759547786359001</v>
      </c>
      <c r="M965" s="43">
        <v>55.142857142857103</v>
      </c>
      <c r="N965" s="43">
        <v>100</v>
      </c>
      <c r="O965" s="43">
        <v>70.330577286255206</v>
      </c>
      <c r="P965" s="43">
        <v>97.619047619047606</v>
      </c>
      <c r="Q965" s="43">
        <v>53.07</v>
      </c>
      <c r="R965" s="43">
        <v>80.574102379310304</v>
      </c>
      <c r="S965" s="43">
        <v>92.190418496643005</v>
      </c>
      <c r="T965" s="43">
        <v>52.352447373068898</v>
      </c>
      <c r="U965" s="43">
        <v>23.466666666666701</v>
      </c>
      <c r="V965" s="42">
        <v>86.6</v>
      </c>
      <c r="W965" s="42">
        <v>73.89</v>
      </c>
      <c r="X965" s="42">
        <v>67.83</v>
      </c>
      <c r="Y965" s="42"/>
      <c r="Z965" s="42">
        <v>8.7886826931588704</v>
      </c>
      <c r="AA965" s="42">
        <v>17.363602170762999</v>
      </c>
      <c r="AB965" s="42">
        <v>45.126358495155102</v>
      </c>
      <c r="AC965" s="42">
        <v>61.904761904761898</v>
      </c>
      <c r="AD965" s="42">
        <v>45</v>
      </c>
      <c r="AE965" s="42"/>
      <c r="AF965" s="42"/>
      <c r="AG965" s="42">
        <v>100</v>
      </c>
      <c r="AH965" s="42">
        <v>100</v>
      </c>
      <c r="AI965" s="42">
        <v>100</v>
      </c>
      <c r="AJ965" s="42">
        <v>100</v>
      </c>
      <c r="AK965" s="42">
        <v>75.782846057020905</v>
      </c>
      <c r="AL965" s="42">
        <v>64.878308515489607</v>
      </c>
      <c r="AM965" s="42">
        <v>96.428571428571402</v>
      </c>
      <c r="AN965" s="42">
        <v>96.428571428571402</v>
      </c>
      <c r="AO965" s="42">
        <v>100</v>
      </c>
      <c r="AP965" s="42">
        <v>53.07</v>
      </c>
      <c r="AQ965" s="42">
        <v>99.8</v>
      </c>
      <c r="AR965" s="42">
        <v>61.348204758620703</v>
      </c>
      <c r="AS965" s="42">
        <v>92.831541218637994</v>
      </c>
      <c r="AT965" s="42">
        <v>91.549295774647902</v>
      </c>
      <c r="AU965" s="42">
        <v>50.074859310005799</v>
      </c>
      <c r="AV965" s="42">
        <v>75.807500000000005</v>
      </c>
      <c r="AW965" s="42">
        <v>11.773530117199</v>
      </c>
      <c r="AX965" s="42">
        <v>67.362205668379005</v>
      </c>
      <c r="AY965" s="42">
        <v>78.626318165699601</v>
      </c>
      <c r="AZ965" s="42">
        <v>32.043147208121802</v>
      </c>
      <c r="BA965" s="42">
        <v>23.466666666666701</v>
      </c>
    </row>
    <row r="966" spans="1:53" x14ac:dyDescent="0.35">
      <c r="A966" s="27" t="s">
        <v>296</v>
      </c>
      <c r="B966" s="27" t="s">
        <v>297</v>
      </c>
      <c r="C966" s="27" t="s">
        <v>134</v>
      </c>
      <c r="D966" s="46">
        <v>2016</v>
      </c>
      <c r="E966" s="27" t="s">
        <v>136</v>
      </c>
      <c r="F966" s="28">
        <v>65.1215867312863</v>
      </c>
      <c r="G966" s="29">
        <v>55.0868885068436</v>
      </c>
      <c r="H966" s="29">
        <v>85.778848155934099</v>
      </c>
      <c r="I966" s="29">
        <v>78.1059550698876</v>
      </c>
      <c r="J966" s="29">
        <v>48.7289771556839</v>
      </c>
      <c r="K966" s="43">
        <v>79.427999999999997</v>
      </c>
      <c r="L966" s="43">
        <v>30.717792695680401</v>
      </c>
      <c r="M966" s="43">
        <v>55.142857142857103</v>
      </c>
      <c r="N966" s="43">
        <v>99.689751265270402</v>
      </c>
      <c r="O966" s="43">
        <v>65.947845315041207</v>
      </c>
      <c r="P966" s="43">
        <v>97.619047619047606</v>
      </c>
      <c r="Q966" s="43">
        <v>64.08</v>
      </c>
      <c r="R966" s="43">
        <v>79.897999931034505</v>
      </c>
      <c r="S966" s="43">
        <v>90.339865278628295</v>
      </c>
      <c r="T966" s="43">
        <v>53.577888111271498</v>
      </c>
      <c r="U966" s="43">
        <v>29.3333333333333</v>
      </c>
      <c r="V966" s="42">
        <v>96.6</v>
      </c>
      <c r="W966" s="42">
        <v>79.67</v>
      </c>
      <c r="X966" s="42">
        <v>70.599999999999994</v>
      </c>
      <c r="Y966" s="42"/>
      <c r="Z966" s="42">
        <v>11.2658011017829</v>
      </c>
      <c r="AA966" s="42">
        <v>23.8779001348686</v>
      </c>
      <c r="AB966" s="42">
        <v>57.009676850389702</v>
      </c>
      <c r="AC966" s="42">
        <v>61.904761904761898</v>
      </c>
      <c r="AD966" s="42">
        <v>45</v>
      </c>
      <c r="AE966" s="42"/>
      <c r="AF966" s="42"/>
      <c r="AG966" s="42">
        <v>100</v>
      </c>
      <c r="AH966" s="42">
        <v>100</v>
      </c>
      <c r="AI966" s="42">
        <v>99.379502530540705</v>
      </c>
      <c r="AJ966" s="42">
        <v>99.379502530540705</v>
      </c>
      <c r="AK966" s="42">
        <v>71.532889706412604</v>
      </c>
      <c r="AL966" s="42">
        <v>60.362800923669802</v>
      </c>
      <c r="AM966" s="42">
        <v>96.428571428571402</v>
      </c>
      <c r="AN966" s="42">
        <v>96.428571428571402</v>
      </c>
      <c r="AO966" s="42">
        <v>100</v>
      </c>
      <c r="AP966" s="42">
        <v>64.08</v>
      </c>
      <c r="AQ966" s="42">
        <v>99.8</v>
      </c>
      <c r="AR966" s="42">
        <v>59.995999862068999</v>
      </c>
      <c r="AS966" s="42">
        <v>89.130434782608702</v>
      </c>
      <c r="AT966" s="42">
        <v>91.549295774647902</v>
      </c>
      <c r="AU966" s="42">
        <v>50.243680235617198</v>
      </c>
      <c r="AV966" s="42">
        <v>76.811999999999998</v>
      </c>
      <c r="AW966" s="42">
        <v>9.8919121747676702</v>
      </c>
      <c r="AX966" s="42">
        <v>74.4934598048347</v>
      </c>
      <c r="AY966" s="42">
        <v>78.626318165699601</v>
      </c>
      <c r="AZ966" s="42">
        <v>32.456140350877199</v>
      </c>
      <c r="BA966" s="42">
        <v>29.3333333333333</v>
      </c>
    </row>
    <row r="967" spans="1:53" x14ac:dyDescent="0.35">
      <c r="A967" s="27" t="s">
        <v>296</v>
      </c>
      <c r="B967" s="27" t="s">
        <v>297</v>
      </c>
      <c r="C967" s="27" t="s">
        <v>134</v>
      </c>
      <c r="D967" s="46">
        <v>2017</v>
      </c>
      <c r="E967" s="27" t="s">
        <v>136</v>
      </c>
      <c r="F967" s="28">
        <v>67.726665855745296</v>
      </c>
      <c r="G967" s="29">
        <v>59.753956807798303</v>
      </c>
      <c r="H967" s="29">
        <v>86.404291630635697</v>
      </c>
      <c r="I967" s="29">
        <v>80.323878254883596</v>
      </c>
      <c r="J967" s="29">
        <v>50.733185493235197</v>
      </c>
      <c r="K967" s="43">
        <v>82.88</v>
      </c>
      <c r="L967" s="43">
        <v>38.933463448067101</v>
      </c>
      <c r="M967" s="43">
        <v>55.142857142857103</v>
      </c>
      <c r="N967" s="43">
        <v>100</v>
      </c>
      <c r="O967" s="43">
        <v>67.201205267065305</v>
      </c>
      <c r="P967" s="43">
        <v>97.619047619047606</v>
      </c>
      <c r="Q967" s="43">
        <v>66.680000000000007</v>
      </c>
      <c r="R967" s="43">
        <v>79.575414655172395</v>
      </c>
      <c r="S967" s="43">
        <v>94.716220109478499</v>
      </c>
      <c r="T967" s="43">
        <v>54.616481866544</v>
      </c>
      <c r="U967" s="43">
        <v>35.200000000000003</v>
      </c>
      <c r="V967" s="42">
        <v>96.6</v>
      </c>
      <c r="W967" s="42">
        <v>85.9</v>
      </c>
      <c r="X967" s="42">
        <v>73</v>
      </c>
      <c r="Y967" s="42"/>
      <c r="Z967" s="42">
        <v>14.736492037267601</v>
      </c>
      <c r="AA967" s="42">
        <v>30.420663259997099</v>
      </c>
      <c r="AB967" s="42">
        <v>71.643235046936496</v>
      </c>
      <c r="AC967" s="42">
        <v>61.904761904761898</v>
      </c>
      <c r="AD967" s="42">
        <v>45</v>
      </c>
      <c r="AE967" s="42"/>
      <c r="AF967" s="42"/>
      <c r="AG967" s="42">
        <v>100</v>
      </c>
      <c r="AH967" s="42">
        <v>100</v>
      </c>
      <c r="AI967" s="42">
        <v>100</v>
      </c>
      <c r="AJ967" s="42">
        <v>100</v>
      </c>
      <c r="AK967" s="42">
        <v>72.785896403666598</v>
      </c>
      <c r="AL967" s="42">
        <v>61.616514130464097</v>
      </c>
      <c r="AM967" s="42">
        <v>96.428571428571402</v>
      </c>
      <c r="AN967" s="42">
        <v>96.428571428571402</v>
      </c>
      <c r="AO967" s="42">
        <v>100</v>
      </c>
      <c r="AP967" s="42">
        <v>66.680000000000007</v>
      </c>
      <c r="AQ967" s="42">
        <v>99.8</v>
      </c>
      <c r="AR967" s="42">
        <v>59.3508293103448</v>
      </c>
      <c r="AS967" s="42">
        <v>92.509363295880107</v>
      </c>
      <c r="AT967" s="42">
        <v>96.923076923076906</v>
      </c>
      <c r="AU967" s="42">
        <v>50.737974865413499</v>
      </c>
      <c r="AV967" s="42">
        <v>81.811000000000007</v>
      </c>
      <c r="AW967" s="42">
        <v>13.5674481534893</v>
      </c>
      <c r="AX967" s="42">
        <v>73.276418148117799</v>
      </c>
      <c r="AY967" s="42">
        <v>78.626318165699601</v>
      </c>
      <c r="AZ967" s="42">
        <v>31.9375</v>
      </c>
      <c r="BA967" s="42">
        <v>35.200000000000003</v>
      </c>
    </row>
    <row r="968" spans="1:53" x14ac:dyDescent="0.35">
      <c r="A968" s="27" t="s">
        <v>296</v>
      </c>
      <c r="B968" s="27" t="s">
        <v>297</v>
      </c>
      <c r="C968" s="27" t="s">
        <v>134</v>
      </c>
      <c r="D968" s="46">
        <v>2018</v>
      </c>
      <c r="E968" s="27" t="s">
        <v>136</v>
      </c>
      <c r="F968" s="28">
        <v>72.487656512826703</v>
      </c>
      <c r="G968" s="29">
        <v>63.069515973953401</v>
      </c>
      <c r="H968" s="29">
        <v>87.327464111896504</v>
      </c>
      <c r="I968" s="29">
        <v>82.935115114942505</v>
      </c>
      <c r="J968" s="29">
        <v>60.443198652583703</v>
      </c>
      <c r="K968" s="43">
        <v>86.548000000000002</v>
      </c>
      <c r="L968" s="43">
        <v>43.554361363455001</v>
      </c>
      <c r="M968" s="43">
        <v>55.142857142857103</v>
      </c>
      <c r="N968" s="43">
        <v>100</v>
      </c>
      <c r="O968" s="43">
        <v>69.509136470217499</v>
      </c>
      <c r="P968" s="43">
        <v>97.619047619047606</v>
      </c>
      <c r="Q968" s="43">
        <v>68.849999999999994</v>
      </c>
      <c r="R968" s="43">
        <v>79.955345344827606</v>
      </c>
      <c r="S968" s="43">
        <v>100</v>
      </c>
      <c r="T968" s="43">
        <v>56.103998315729598</v>
      </c>
      <c r="U968" s="43">
        <v>77.8</v>
      </c>
      <c r="V968" s="42">
        <v>96.6</v>
      </c>
      <c r="W968" s="42">
        <v>92.71</v>
      </c>
      <c r="X968" s="42">
        <v>75.36</v>
      </c>
      <c r="Y968" s="42"/>
      <c r="Z968" s="42">
        <v>18.3710479789315</v>
      </c>
      <c r="AA968" s="42">
        <v>37.3127647563553</v>
      </c>
      <c r="AB968" s="42">
        <v>74.979271355078296</v>
      </c>
      <c r="AC968" s="42">
        <v>61.904761904761898</v>
      </c>
      <c r="AD968" s="42">
        <v>45</v>
      </c>
      <c r="AE968" s="42"/>
      <c r="AF968" s="42"/>
      <c r="AG968" s="42">
        <v>100</v>
      </c>
      <c r="AH968" s="42">
        <v>100</v>
      </c>
      <c r="AI968" s="42">
        <v>100</v>
      </c>
      <c r="AJ968" s="42">
        <v>100</v>
      </c>
      <c r="AK968" s="42">
        <v>75.138440887398801</v>
      </c>
      <c r="AL968" s="42">
        <v>63.879832053036097</v>
      </c>
      <c r="AM968" s="42">
        <v>96.428571428571402</v>
      </c>
      <c r="AN968" s="42">
        <v>96.428571428571402</v>
      </c>
      <c r="AO968" s="42">
        <v>100</v>
      </c>
      <c r="AP968" s="42">
        <v>68.849999999999994</v>
      </c>
      <c r="AQ968" s="42">
        <v>99.8</v>
      </c>
      <c r="AR968" s="42">
        <v>60.1106906896552</v>
      </c>
      <c r="AS968" s="42">
        <v>100</v>
      </c>
      <c r="AT968" s="42">
        <v>100</v>
      </c>
      <c r="AU968" s="42">
        <v>51.227200552462897</v>
      </c>
      <c r="AV968" s="42">
        <v>86.81</v>
      </c>
      <c r="AW968" s="42">
        <v>19.306904647863799</v>
      </c>
      <c r="AX968" s="42">
        <v>72.048318212621595</v>
      </c>
      <c r="AY968" s="42">
        <v>78.626318165699601</v>
      </c>
      <c r="AZ968" s="42">
        <v>31.8125</v>
      </c>
      <c r="BA968" s="42">
        <v>77.8</v>
      </c>
    </row>
    <row r="969" spans="1:53" x14ac:dyDescent="0.35">
      <c r="A969" s="27" t="s">
        <v>296</v>
      </c>
      <c r="B969" s="27" t="s">
        <v>297</v>
      </c>
      <c r="C969" s="27" t="s">
        <v>134</v>
      </c>
      <c r="D969" s="46">
        <v>2019</v>
      </c>
      <c r="E969" s="27" t="s">
        <v>136</v>
      </c>
      <c r="F969" s="28">
        <v>73.420605493365002</v>
      </c>
      <c r="G969" s="29">
        <v>65.810559051186701</v>
      </c>
      <c r="H969" s="29">
        <v>82.948645235539601</v>
      </c>
      <c r="I969" s="29">
        <v>78.664136215100001</v>
      </c>
      <c r="J969" s="29">
        <v>67.669067458080093</v>
      </c>
      <c r="K969" s="43">
        <v>88.84</v>
      </c>
      <c r="L969" s="43">
        <v>48.1149690565383</v>
      </c>
      <c r="M969" s="43">
        <v>55.142857142857103</v>
      </c>
      <c r="N969" s="43">
        <v>86.630130803673893</v>
      </c>
      <c r="O969" s="43">
        <v>71.9319584756513</v>
      </c>
      <c r="P969" s="43">
        <v>97.619047619047606</v>
      </c>
      <c r="Q969" s="43">
        <v>70.56</v>
      </c>
      <c r="R969" s="43">
        <v>80.419344068965501</v>
      </c>
      <c r="S969" s="43">
        <v>85.0130645763345</v>
      </c>
      <c r="T969" s="43">
        <v>63.217584322600104</v>
      </c>
      <c r="U969" s="43">
        <v>85.474999999999994</v>
      </c>
      <c r="V969" s="42">
        <v>96.6</v>
      </c>
      <c r="W969" s="42">
        <v>96</v>
      </c>
      <c r="X969" s="42">
        <v>77.8</v>
      </c>
      <c r="Y969" s="42"/>
      <c r="Z969" s="42">
        <v>20.828789807439101</v>
      </c>
      <c r="AA969" s="42">
        <v>47.322640801434098</v>
      </c>
      <c r="AB969" s="42">
        <v>76.193476560741601</v>
      </c>
      <c r="AC969" s="42">
        <v>61.904761904761898</v>
      </c>
      <c r="AD969" s="42">
        <v>45</v>
      </c>
      <c r="AE969" s="42"/>
      <c r="AF969" s="42"/>
      <c r="AG969" s="42">
        <v>100</v>
      </c>
      <c r="AH969" s="42">
        <v>82.168604690255293</v>
      </c>
      <c r="AI969" s="42">
        <v>92.659075021812299</v>
      </c>
      <c r="AJ969" s="42">
        <v>71.692843502627795</v>
      </c>
      <c r="AK969" s="42">
        <v>77.606329118949503</v>
      </c>
      <c r="AL969" s="42">
        <v>66.257587832353096</v>
      </c>
      <c r="AM969" s="42">
        <v>96.428571428571402</v>
      </c>
      <c r="AN969" s="42">
        <v>96.428571428571402</v>
      </c>
      <c r="AO969" s="42">
        <v>100</v>
      </c>
      <c r="AP969" s="42">
        <v>70.56</v>
      </c>
      <c r="AQ969" s="42">
        <v>99.8</v>
      </c>
      <c r="AR969" s="42">
        <v>61.038688137930997</v>
      </c>
      <c r="AS969" s="42">
        <v>85.815602836879407</v>
      </c>
      <c r="AT969" s="42">
        <v>84.210526315789494</v>
      </c>
      <c r="AU969" s="42">
        <v>51.538305281117601</v>
      </c>
      <c r="AV969" s="42">
        <v>89.58</v>
      </c>
      <c r="AW969" s="42">
        <v>50.202072418298201</v>
      </c>
      <c r="AX969" s="42">
        <v>73.625949365975401</v>
      </c>
      <c r="AY969" s="42">
        <v>78.626318165699601</v>
      </c>
      <c r="AZ969" s="42">
        <v>34.610552763819101</v>
      </c>
      <c r="BA969" s="42">
        <v>85.474999999999994</v>
      </c>
    </row>
    <row r="970" spans="1:53" x14ac:dyDescent="0.35">
      <c r="A970" s="27" t="s">
        <v>296</v>
      </c>
      <c r="B970" s="27" t="s">
        <v>297</v>
      </c>
      <c r="C970" s="27" t="s">
        <v>134</v>
      </c>
      <c r="D970" s="46">
        <v>2020</v>
      </c>
      <c r="E970" s="27" t="s">
        <v>136</v>
      </c>
      <c r="F970" s="28">
        <v>75.029180326734902</v>
      </c>
      <c r="G970" s="29">
        <v>66.042387558347102</v>
      </c>
      <c r="H970" s="29">
        <v>80.522140428608097</v>
      </c>
      <c r="I970" s="29">
        <v>82.581965570406297</v>
      </c>
      <c r="J970" s="29">
        <v>72.1601647426657</v>
      </c>
      <c r="K970" s="43">
        <v>90.4</v>
      </c>
      <c r="L970" s="43">
        <v>47.134540324439101</v>
      </c>
      <c r="M970" s="43">
        <v>55.142857142857103</v>
      </c>
      <c r="N970" s="43">
        <v>82.694945111619802</v>
      </c>
      <c r="O970" s="43">
        <v>69.800882150376694</v>
      </c>
      <c r="P970" s="43">
        <v>97.619047619047606</v>
      </c>
      <c r="Q970" s="43">
        <v>70.98</v>
      </c>
      <c r="R970" s="43">
        <v>81.217793103448301</v>
      </c>
      <c r="S970" s="43">
        <v>95.548103607770599</v>
      </c>
      <c r="T970" s="43">
        <v>66.912705928332102</v>
      </c>
      <c r="U970" s="43">
        <v>93.15</v>
      </c>
      <c r="V970" s="42">
        <v>98</v>
      </c>
      <c r="W970" s="42">
        <v>96</v>
      </c>
      <c r="X970" s="42">
        <v>81</v>
      </c>
      <c r="Y970" s="42"/>
      <c r="Z970" s="42">
        <v>21.377908569012401</v>
      </c>
      <c r="AA970" s="42">
        <v>40.436999627441601</v>
      </c>
      <c r="AB970" s="42">
        <v>79.588712776863204</v>
      </c>
      <c r="AC970" s="42">
        <v>61.904761904761898</v>
      </c>
      <c r="AD970" s="42">
        <v>45</v>
      </c>
      <c r="AE970" s="42"/>
      <c r="AF970" s="42"/>
      <c r="AG970" s="42">
        <v>95.729459065556895</v>
      </c>
      <c r="AH970" s="42">
        <v>80.302554441888404</v>
      </c>
      <c r="AI970" s="42">
        <v>85.0873357813512</v>
      </c>
      <c r="AJ970" s="42">
        <v>69.660431157682694</v>
      </c>
      <c r="AK970" s="42">
        <v>75.565365595988098</v>
      </c>
      <c r="AL970" s="42">
        <v>64.036398704765304</v>
      </c>
      <c r="AM970" s="42">
        <v>96.428571428571402</v>
      </c>
      <c r="AN970" s="42">
        <v>96.428571428571402</v>
      </c>
      <c r="AO970" s="42">
        <v>100</v>
      </c>
      <c r="AP970" s="42">
        <v>70.98</v>
      </c>
      <c r="AQ970" s="42">
        <v>99.8</v>
      </c>
      <c r="AR970" s="42">
        <v>62.635586206896598</v>
      </c>
      <c r="AS970" s="42">
        <v>91.096207215541199</v>
      </c>
      <c r="AT970" s="42">
        <v>100</v>
      </c>
      <c r="AU970" s="42">
        <v>51.7001287813465</v>
      </c>
      <c r="AV970" s="42">
        <v>92.35</v>
      </c>
      <c r="AW970" s="42">
        <v>62.175664168428803</v>
      </c>
      <c r="AX970" s="42">
        <v>74.903686659580003</v>
      </c>
      <c r="AY970" s="42">
        <v>82.265300032305205</v>
      </c>
      <c r="AZ970" s="42">
        <v>34.6875</v>
      </c>
      <c r="BA970" s="42">
        <v>93.15</v>
      </c>
    </row>
    <row r="971" spans="1:53" x14ac:dyDescent="0.35">
      <c r="A971" s="27" t="s">
        <v>296</v>
      </c>
      <c r="B971" s="27" t="s">
        <v>297</v>
      </c>
      <c r="C971" s="27" t="s">
        <v>134</v>
      </c>
      <c r="D971" s="46">
        <v>2021</v>
      </c>
      <c r="E971" s="27" t="s">
        <v>136</v>
      </c>
      <c r="F971" s="28">
        <v>73.008871015418507</v>
      </c>
      <c r="G971" s="29">
        <v>60.0994475134653</v>
      </c>
      <c r="H971" s="29">
        <v>76.460246024028095</v>
      </c>
      <c r="I971" s="29">
        <v>83.464491438114294</v>
      </c>
      <c r="J971" s="29">
        <v>74.078914286259405</v>
      </c>
      <c r="K971" s="43">
        <v>81.647999999999996</v>
      </c>
      <c r="L971" s="43">
        <v>46.374428307472698</v>
      </c>
      <c r="M971" s="43">
        <v>44.452380952380899</v>
      </c>
      <c r="N971" s="43">
        <v>85.201663003548404</v>
      </c>
      <c r="O971" s="43">
        <v>57.139428246998001</v>
      </c>
      <c r="P971" s="43">
        <v>97.619047619047606</v>
      </c>
      <c r="Q971" s="43">
        <v>71.430000000000007</v>
      </c>
      <c r="R971" s="43">
        <v>82.025068517241394</v>
      </c>
      <c r="S971" s="43">
        <v>96.938405797101396</v>
      </c>
      <c r="T971" s="43">
        <v>69.311142857824294</v>
      </c>
      <c r="U971" s="43">
        <v>93.15</v>
      </c>
      <c r="V971" s="42">
        <v>98</v>
      </c>
      <c r="W971" s="42">
        <v>96</v>
      </c>
      <c r="X971" s="42">
        <v>83.62</v>
      </c>
      <c r="Y971" s="42">
        <v>0</v>
      </c>
      <c r="Z971" s="42">
        <v>18.003723718284501</v>
      </c>
      <c r="AA971" s="42">
        <v>38.572294763501397</v>
      </c>
      <c r="AB971" s="42">
        <v>82.5472664406321</v>
      </c>
      <c r="AC971" s="42">
        <v>61.904761904761898</v>
      </c>
      <c r="AD971" s="42">
        <v>45</v>
      </c>
      <c r="AE971" s="42">
        <v>0</v>
      </c>
      <c r="AF971" s="42">
        <v>0</v>
      </c>
      <c r="AG971" s="42">
        <v>98.804516741915293</v>
      </c>
      <c r="AH971" s="42">
        <v>82.324968872204295</v>
      </c>
      <c r="AI971" s="42">
        <v>88.078357134892499</v>
      </c>
      <c r="AJ971" s="42">
        <v>71.598809265181501</v>
      </c>
      <c r="AK971" s="42">
        <v>62.949431367468598</v>
      </c>
      <c r="AL971" s="42">
        <v>51.329425126527298</v>
      </c>
      <c r="AM971" s="42">
        <v>96.428571428571402</v>
      </c>
      <c r="AN971" s="42">
        <v>96.428571428571402</v>
      </c>
      <c r="AO971" s="42">
        <v>100</v>
      </c>
      <c r="AP971" s="42">
        <v>71.430000000000007</v>
      </c>
      <c r="AQ971" s="42">
        <v>99.8</v>
      </c>
      <c r="AR971" s="42">
        <v>64.250137034482805</v>
      </c>
      <c r="AS971" s="42">
        <v>96.376811594202906</v>
      </c>
      <c r="AT971" s="42">
        <v>97.5</v>
      </c>
      <c r="AU971" s="42">
        <v>52.088220207603598</v>
      </c>
      <c r="AV971" s="42">
        <v>92.894999999999996</v>
      </c>
      <c r="AW971" s="42">
        <v>70.797718553624705</v>
      </c>
      <c r="AX971" s="42">
        <v>75.803901601400696</v>
      </c>
      <c r="AY971" s="42">
        <v>82.355873926492194</v>
      </c>
      <c r="AZ971" s="42">
        <v>38.125</v>
      </c>
      <c r="BA971" s="42">
        <v>93.15</v>
      </c>
    </row>
    <row r="972" spans="1:53" x14ac:dyDescent="0.35">
      <c r="A972" s="27" t="s">
        <v>296</v>
      </c>
      <c r="B972" s="27" t="s">
        <v>297</v>
      </c>
      <c r="C972" s="27" t="s">
        <v>134</v>
      </c>
      <c r="D972" s="46">
        <v>2022</v>
      </c>
      <c r="E972" s="27" t="s">
        <v>136</v>
      </c>
      <c r="F972" s="28">
        <v>73.710426985798705</v>
      </c>
      <c r="G972" s="29">
        <v>62.946266702400102</v>
      </c>
      <c r="H972" s="29">
        <v>76.991767509697496</v>
      </c>
      <c r="I972" s="29">
        <v>84.146741781609194</v>
      </c>
      <c r="J972" s="29">
        <v>72.3875930136264</v>
      </c>
      <c r="K972" s="43">
        <v>82.82</v>
      </c>
      <c r="L972" s="43">
        <v>48.569476279809699</v>
      </c>
      <c r="M972" s="43">
        <v>51.952380952380899</v>
      </c>
      <c r="N972" s="43">
        <v>91.249314829328398</v>
      </c>
      <c r="O972" s="43">
        <v>52.420580135391397</v>
      </c>
      <c r="P972" s="43">
        <v>97.619047619047606</v>
      </c>
      <c r="Q972" s="43">
        <v>71.790000000000006</v>
      </c>
      <c r="R972" s="43">
        <v>80.650225344827604</v>
      </c>
      <c r="S972" s="43">
        <v>100</v>
      </c>
      <c r="T972" s="43">
        <v>67.196991267032999</v>
      </c>
      <c r="U972" s="43">
        <v>93.15</v>
      </c>
      <c r="V972" s="42">
        <v>98.2</v>
      </c>
      <c r="W972" s="42">
        <v>96</v>
      </c>
      <c r="X972" s="42">
        <v>86.5</v>
      </c>
      <c r="Y972" s="42">
        <v>0</v>
      </c>
      <c r="Z972" s="42">
        <v>20.155196817063899</v>
      </c>
      <c r="AA972" s="42">
        <v>42.692841380906899</v>
      </c>
      <c r="AB972" s="42">
        <v>82.860390641458196</v>
      </c>
      <c r="AC972" s="42">
        <v>61.904761904761898</v>
      </c>
      <c r="AD972" s="42">
        <v>45</v>
      </c>
      <c r="AE972" s="42">
        <v>50</v>
      </c>
      <c r="AF972" s="42">
        <v>0</v>
      </c>
      <c r="AG972" s="42">
        <v>100</v>
      </c>
      <c r="AH972" s="42">
        <v>92.100734043023294</v>
      </c>
      <c r="AI972" s="42">
        <v>91.521654387937303</v>
      </c>
      <c r="AJ972" s="42">
        <v>81.374870886353193</v>
      </c>
      <c r="AK972" s="42">
        <v>58.230422678587701</v>
      </c>
      <c r="AL972" s="42">
        <v>46.6107375921951</v>
      </c>
      <c r="AM972" s="42">
        <v>96.428571428571402</v>
      </c>
      <c r="AN972" s="42">
        <v>96.428571428571402</v>
      </c>
      <c r="AO972" s="42">
        <v>100</v>
      </c>
      <c r="AP972" s="42">
        <v>71.790000000000006</v>
      </c>
      <c r="AQ972" s="42">
        <v>99.8</v>
      </c>
      <c r="AR972" s="42">
        <v>61.500450689655203</v>
      </c>
      <c r="AS972" s="42">
        <v>100</v>
      </c>
      <c r="AT972" s="42">
        <v>100</v>
      </c>
      <c r="AU972" s="42">
        <v>52.483458317729998</v>
      </c>
      <c r="AV972" s="42">
        <v>93.44</v>
      </c>
      <c r="AW972" s="42">
        <v>60.5189660551085</v>
      </c>
      <c r="AX972" s="42">
        <v>75.976577368932396</v>
      </c>
      <c r="AY972" s="42">
        <v>84.098454593394095</v>
      </c>
      <c r="AZ972" s="42">
        <v>32.375</v>
      </c>
      <c r="BA972" s="42">
        <v>93.15</v>
      </c>
    </row>
    <row r="973" spans="1:53" x14ac:dyDescent="0.35">
      <c r="A973" s="27" t="s">
        <v>296</v>
      </c>
      <c r="B973" s="27" t="s">
        <v>297</v>
      </c>
      <c r="C973" s="27" t="s">
        <v>134</v>
      </c>
      <c r="D973" s="46">
        <v>2023</v>
      </c>
      <c r="E973" s="27" t="s">
        <v>136</v>
      </c>
      <c r="F973" s="28">
        <v>76.368357487154597</v>
      </c>
      <c r="G973" s="29">
        <v>68.3894858100292</v>
      </c>
      <c r="H973" s="29">
        <v>80.086127048000506</v>
      </c>
      <c r="I973" s="29">
        <v>83.808460712643694</v>
      </c>
      <c r="J973" s="29">
        <v>74.100187277054999</v>
      </c>
      <c r="K973" s="43">
        <v>87.757999999999996</v>
      </c>
      <c r="L973" s="43">
        <v>57.2395240488826</v>
      </c>
      <c r="M973" s="43">
        <v>51.952380952380899</v>
      </c>
      <c r="N973" s="43">
        <v>85.184430529430003</v>
      </c>
      <c r="O973" s="43">
        <v>66.221363281047502</v>
      </c>
      <c r="P973" s="43">
        <v>97.619047619047606</v>
      </c>
      <c r="Q973" s="43">
        <v>72.150000000000006</v>
      </c>
      <c r="R973" s="43">
        <v>79.275382137931004</v>
      </c>
      <c r="S973" s="43">
        <v>100</v>
      </c>
      <c r="T973" s="43">
        <v>69.337734096318798</v>
      </c>
      <c r="U973" s="43">
        <v>93.15</v>
      </c>
      <c r="V973" s="42">
        <v>98.8</v>
      </c>
      <c r="W973" s="42">
        <v>96</v>
      </c>
      <c r="X973" s="42">
        <v>89.13</v>
      </c>
      <c r="Y973" s="42">
        <v>38.26</v>
      </c>
      <c r="Z973" s="42">
        <v>31.129603451283302</v>
      </c>
      <c r="AA973" s="42">
        <v>55.780782897952498</v>
      </c>
      <c r="AB973" s="42">
        <v>84.808185797411895</v>
      </c>
      <c r="AC973" s="42">
        <v>61.904761904761898</v>
      </c>
      <c r="AD973" s="42">
        <v>45</v>
      </c>
      <c r="AE973" s="42">
        <v>50</v>
      </c>
      <c r="AF973" s="42">
        <v>0</v>
      </c>
      <c r="AG973" s="42">
        <v>96.713170266834794</v>
      </c>
      <c r="AH973" s="42">
        <v>84.381202090086106</v>
      </c>
      <c r="AI973" s="42">
        <v>85.987658968773999</v>
      </c>
      <c r="AJ973" s="42">
        <v>73.655690792025297</v>
      </c>
      <c r="AK973" s="42">
        <v>72.031015234163803</v>
      </c>
      <c r="AL973" s="42">
        <v>60.411711327931201</v>
      </c>
      <c r="AM973" s="42">
        <v>96.428571428571402</v>
      </c>
      <c r="AN973" s="42">
        <v>96.428571428571402</v>
      </c>
      <c r="AO973" s="42">
        <v>100</v>
      </c>
      <c r="AP973" s="42">
        <v>72.150000000000006</v>
      </c>
      <c r="AQ973" s="42">
        <v>99.8</v>
      </c>
      <c r="AR973" s="42">
        <v>58.750764275862103</v>
      </c>
      <c r="AS973" s="42">
        <v>100</v>
      </c>
      <c r="AT973" s="42">
        <v>100</v>
      </c>
      <c r="AU973" s="42">
        <v>53.069119899758199</v>
      </c>
      <c r="AV973" s="42">
        <v>93.44</v>
      </c>
      <c r="AW973" s="42">
        <v>71.246950104983398</v>
      </c>
      <c r="AX973" s="42">
        <v>75.597228108002497</v>
      </c>
      <c r="AY973" s="42">
        <v>84.117872368849604</v>
      </c>
      <c r="AZ973" s="42">
        <v>31.875</v>
      </c>
      <c r="BA973" s="42">
        <v>93.15</v>
      </c>
    </row>
    <row r="974" spans="1:53" x14ac:dyDescent="0.35">
      <c r="A974" s="27" t="s">
        <v>296</v>
      </c>
      <c r="B974" s="27" t="s">
        <v>297</v>
      </c>
      <c r="C974" s="27" t="s">
        <v>134</v>
      </c>
      <c r="D974" s="46">
        <v>2024</v>
      </c>
      <c r="E974" s="27" t="s">
        <v>136</v>
      </c>
      <c r="F974" s="28">
        <v>77.197396614228396</v>
      </c>
      <c r="G974" s="29">
        <v>72.1256219423082</v>
      </c>
      <c r="H974" s="29">
        <v>80.317939110416802</v>
      </c>
      <c r="I974" s="29">
        <v>81.194641949138102</v>
      </c>
      <c r="J974" s="29">
        <v>75.505940193161294</v>
      </c>
      <c r="K974" s="43">
        <v>89.278000000000006</v>
      </c>
      <c r="L974" s="43">
        <v>65.059864379580105</v>
      </c>
      <c r="M974" s="43">
        <v>51.952380952380899</v>
      </c>
      <c r="N974" s="43">
        <v>86.798276169120896</v>
      </c>
      <c r="O974" s="43">
        <v>65.187047797397398</v>
      </c>
      <c r="P974" s="43">
        <v>97.619047619047606</v>
      </c>
      <c r="Q974" s="43">
        <v>72.69</v>
      </c>
      <c r="R974" s="43">
        <v>79.24006</v>
      </c>
      <c r="S974" s="43">
        <v>91.653865847414195</v>
      </c>
      <c r="T974" s="43">
        <v>70.869094429529696</v>
      </c>
      <c r="U974" s="43">
        <v>94.053323247687402</v>
      </c>
      <c r="V974" s="42">
        <v>99</v>
      </c>
      <c r="W974" s="42">
        <v>96</v>
      </c>
      <c r="X974" s="42">
        <v>91</v>
      </c>
      <c r="Y974" s="42">
        <v>45.78</v>
      </c>
      <c r="Z974" s="42">
        <v>42.2657370731865</v>
      </c>
      <c r="AA974" s="42">
        <v>67.226160393041496</v>
      </c>
      <c r="AB974" s="42">
        <v>85.687695672512206</v>
      </c>
      <c r="AC974" s="42">
        <v>61.904761904761898</v>
      </c>
      <c r="AD974" s="42">
        <v>45</v>
      </c>
      <c r="AE974" s="42">
        <v>50</v>
      </c>
      <c r="AF974" s="42">
        <v>0</v>
      </c>
      <c r="AG974" s="42">
        <v>98.327359156029104</v>
      </c>
      <c r="AH974" s="42">
        <v>85.995390979280401</v>
      </c>
      <c r="AI974" s="42">
        <v>87.601161358961306</v>
      </c>
      <c r="AJ974" s="42">
        <v>75.269193182212604</v>
      </c>
      <c r="AK974" s="42">
        <v>70.997071604142405</v>
      </c>
      <c r="AL974" s="42">
        <v>59.377023990652297</v>
      </c>
      <c r="AM974" s="42">
        <v>96.428571428571402</v>
      </c>
      <c r="AN974" s="42">
        <v>96.428571428571402</v>
      </c>
      <c r="AO974" s="42">
        <v>100</v>
      </c>
      <c r="AP974" s="42">
        <v>72.69</v>
      </c>
      <c r="AQ974" s="42">
        <v>99.8</v>
      </c>
      <c r="AR974" s="42">
        <v>58.680120000000002</v>
      </c>
      <c r="AS974" s="42">
        <v>92.831541218637994</v>
      </c>
      <c r="AT974" s="42">
        <v>90.476190476190496</v>
      </c>
      <c r="AU974" s="42">
        <v>53.368711859160101</v>
      </c>
      <c r="AV974" s="42">
        <v>93.903000000000006</v>
      </c>
      <c r="AW974" s="42">
        <v>78.070116803672207</v>
      </c>
      <c r="AX974" s="42">
        <v>73.615586769274302</v>
      </c>
      <c r="AY974" s="42">
        <v>84.714556715541804</v>
      </c>
      <c r="AZ974" s="42">
        <v>35.25</v>
      </c>
      <c r="BA974" s="42">
        <v>94.053323247687402</v>
      </c>
    </row>
    <row r="975" spans="1:53" x14ac:dyDescent="0.35">
      <c r="A975" s="27" t="s">
        <v>296</v>
      </c>
      <c r="B975" s="27" t="s">
        <v>297</v>
      </c>
      <c r="C975" s="27" t="s">
        <v>134</v>
      </c>
      <c r="D975" s="46">
        <v>2025</v>
      </c>
      <c r="E975" s="27" t="s">
        <v>140</v>
      </c>
      <c r="F975" s="28">
        <v>80.161229811986203</v>
      </c>
      <c r="G975" s="29">
        <v>75.209098553918807</v>
      </c>
      <c r="H975" s="29">
        <v>82.512185553421006</v>
      </c>
      <c r="I975" s="29">
        <v>86.748232036566606</v>
      </c>
      <c r="J975" s="29">
        <v>76.702298623893995</v>
      </c>
      <c r="K975" s="43">
        <v>90.08</v>
      </c>
      <c r="L975" s="43">
        <v>71.966555908606594</v>
      </c>
      <c r="M975" s="43">
        <v>51.952380952380899</v>
      </c>
      <c r="N975" s="43">
        <v>89.289542208958295</v>
      </c>
      <c r="O975" s="43">
        <v>68.181397865070394</v>
      </c>
      <c r="P975" s="43">
        <v>97.619047619047606</v>
      </c>
      <c r="Q975" s="43">
        <v>73.86</v>
      </c>
      <c r="R975" s="43">
        <v>86.384696109699703</v>
      </c>
      <c r="S975" s="43">
        <v>100</v>
      </c>
      <c r="T975" s="43">
        <v>72.364542467945597</v>
      </c>
      <c r="U975" s="43">
        <v>94.053323247687402</v>
      </c>
      <c r="V975" s="42">
        <v>98.2</v>
      </c>
      <c r="W975" s="42">
        <v>96</v>
      </c>
      <c r="X975" s="42">
        <v>92.4</v>
      </c>
      <c r="Y975" s="42">
        <v>49</v>
      </c>
      <c r="Z975" s="42">
        <v>54.068990673892003</v>
      </c>
      <c r="AA975" s="42">
        <v>74.762888686160693</v>
      </c>
      <c r="AB975" s="42">
        <v>87.0677883657671</v>
      </c>
      <c r="AC975" s="42">
        <v>61.904761904761898</v>
      </c>
      <c r="AD975" s="42">
        <v>45</v>
      </c>
      <c r="AE975" s="42">
        <v>50</v>
      </c>
      <c r="AF975" s="42">
        <v>0</v>
      </c>
      <c r="AG975" s="42">
        <v>100</v>
      </c>
      <c r="AH975" s="42">
        <v>88.759029452232795</v>
      </c>
      <c r="AI975" s="42">
        <v>90.365553780174594</v>
      </c>
      <c r="AJ975" s="42">
        <v>78.033585603425905</v>
      </c>
      <c r="AK975" s="42">
        <v>73.991013283174098</v>
      </c>
      <c r="AL975" s="42">
        <v>62.371782446966698</v>
      </c>
      <c r="AM975" s="42">
        <v>96.428571428571402</v>
      </c>
      <c r="AN975" s="42">
        <v>96.428571428571402</v>
      </c>
      <c r="AO975" s="42">
        <v>100</v>
      </c>
      <c r="AP975" s="42">
        <v>73.86</v>
      </c>
      <c r="AQ975" s="42">
        <v>99.8</v>
      </c>
      <c r="AR975" s="42">
        <v>72.969392219399495</v>
      </c>
      <c r="AS975" s="42">
        <v>100</v>
      </c>
      <c r="AT975" s="42">
        <v>100</v>
      </c>
      <c r="AU975" s="42">
        <v>53.5194368868327</v>
      </c>
      <c r="AV975" s="42">
        <v>93.903000000000006</v>
      </c>
      <c r="AW975" s="42">
        <v>83.714243679184094</v>
      </c>
      <c r="AX975" s="42">
        <v>74.452934286268004</v>
      </c>
      <c r="AY975" s="42">
        <v>85.059597487443298</v>
      </c>
      <c r="AZ975" s="42">
        <v>36.25</v>
      </c>
      <c r="BA975" s="42">
        <v>94.053323247687402</v>
      </c>
    </row>
    <row r="976" spans="1:53" x14ac:dyDescent="0.35">
      <c r="A976" s="27" t="s">
        <v>298</v>
      </c>
      <c r="B976" s="27" t="s">
        <v>299</v>
      </c>
      <c r="C976" s="27" t="s">
        <v>130</v>
      </c>
      <c r="D976" s="46">
        <v>2014</v>
      </c>
      <c r="E976" s="27" t="s">
        <v>131</v>
      </c>
      <c r="F976" s="28">
        <v>36.353797876010603</v>
      </c>
      <c r="G976" s="29">
        <v>27.590039152800198</v>
      </c>
      <c r="H976" s="29">
        <v>35.994140183060203</v>
      </c>
      <c r="I976" s="29">
        <v>53.231906272727301</v>
      </c>
      <c r="J976" s="29">
        <v>33.040226329314997</v>
      </c>
      <c r="K976" s="43">
        <v>46.616</v>
      </c>
      <c r="L976" s="43">
        <v>4.5971931200956897</v>
      </c>
      <c r="M976" s="43">
        <v>35.523809523809497</v>
      </c>
      <c r="N976" s="43">
        <v>32.213411499367297</v>
      </c>
      <c r="O976" s="43">
        <v>29.8618860482303</v>
      </c>
      <c r="P976" s="43">
        <v>55.820105820105802</v>
      </c>
      <c r="Q976" s="43">
        <v>40.25</v>
      </c>
      <c r="R976" s="43">
        <v>57.627536999999997</v>
      </c>
      <c r="S976" s="43">
        <v>61.818181818181799</v>
      </c>
      <c r="T976" s="43">
        <v>31.000282911643801</v>
      </c>
      <c r="U976" s="43">
        <v>41.2</v>
      </c>
      <c r="V976" s="42">
        <v>89.08</v>
      </c>
      <c r="W976" s="42">
        <v>67</v>
      </c>
      <c r="X976" s="42">
        <v>5</v>
      </c>
      <c r="Y976" s="42"/>
      <c r="Z976" s="42">
        <v>6.5011536060669304</v>
      </c>
      <c r="AA976" s="42">
        <v>7.2904257542201298</v>
      </c>
      <c r="AB976" s="42">
        <v>0</v>
      </c>
      <c r="AC976" s="42">
        <v>38.095238095238102</v>
      </c>
      <c r="AD976" s="42">
        <v>31.6666666666667</v>
      </c>
      <c r="AE976" s="42"/>
      <c r="AF976" s="42"/>
      <c r="AG976" s="42">
        <v>54.454406172286802</v>
      </c>
      <c r="AH976" s="42">
        <v>27.001765409710998</v>
      </c>
      <c r="AI976" s="42">
        <v>37.425057589023503</v>
      </c>
      <c r="AJ976" s="42">
        <v>9.9724168264477697</v>
      </c>
      <c r="AK976" s="42">
        <v>39.086116530831198</v>
      </c>
      <c r="AL976" s="42">
        <v>20.637655565629402</v>
      </c>
      <c r="AM976" s="42">
        <v>46.825396825396801</v>
      </c>
      <c r="AN976" s="42">
        <v>100</v>
      </c>
      <c r="AO976" s="42">
        <v>20.634920634920601</v>
      </c>
      <c r="AP976" s="42">
        <v>40.25</v>
      </c>
      <c r="AQ976" s="42">
        <v>78.7</v>
      </c>
      <c r="AR976" s="42">
        <v>36.555073999999998</v>
      </c>
      <c r="AS976" s="42">
        <v>60</v>
      </c>
      <c r="AT976" s="42">
        <v>63.636363636363598</v>
      </c>
      <c r="AU976" s="42">
        <v>36.662537812567003</v>
      </c>
      <c r="AV976" s="42">
        <v>42.518999999999998</v>
      </c>
      <c r="AW976" s="42">
        <v>8.1999623837515099</v>
      </c>
      <c r="AX976" s="42">
        <v>51.163873437771898</v>
      </c>
      <c r="AY976" s="42">
        <v>23.064668106173301</v>
      </c>
      <c r="AZ976" s="42">
        <v>29.301745635910201</v>
      </c>
      <c r="BA976" s="42">
        <v>41.2</v>
      </c>
    </row>
    <row r="977" spans="1:53" x14ac:dyDescent="0.35">
      <c r="A977" s="27" t="s">
        <v>298</v>
      </c>
      <c r="B977" s="27" t="s">
        <v>299</v>
      </c>
      <c r="C977" s="27" t="s">
        <v>130</v>
      </c>
      <c r="D977" s="46">
        <v>2015</v>
      </c>
      <c r="E977" s="27" t="s">
        <v>131</v>
      </c>
      <c r="F977" s="28">
        <v>41.411796264416402</v>
      </c>
      <c r="G977" s="29">
        <v>35.673912348654497</v>
      </c>
      <c r="H977" s="29">
        <v>41.815544418756602</v>
      </c>
      <c r="I977" s="29">
        <v>53.935278629049101</v>
      </c>
      <c r="J977" s="29">
        <v>36.553995318862199</v>
      </c>
      <c r="K977" s="43">
        <v>52.164000000000001</v>
      </c>
      <c r="L977" s="43">
        <v>19.258876109731499</v>
      </c>
      <c r="M977" s="43">
        <v>35.523809523809497</v>
      </c>
      <c r="N977" s="43">
        <v>46.463217084570601</v>
      </c>
      <c r="O977" s="43">
        <v>30.165591052267999</v>
      </c>
      <c r="P977" s="43">
        <v>55.820105820105802</v>
      </c>
      <c r="Q977" s="43">
        <v>41.85</v>
      </c>
      <c r="R977" s="43">
        <v>58.137654068965503</v>
      </c>
      <c r="S977" s="43">
        <v>61.818181818181799</v>
      </c>
      <c r="T977" s="43">
        <v>34.042494148577802</v>
      </c>
      <c r="U977" s="43">
        <v>46.6</v>
      </c>
      <c r="V977" s="42">
        <v>89.08</v>
      </c>
      <c r="W977" s="42">
        <v>75.5</v>
      </c>
      <c r="X977" s="42">
        <v>10.37</v>
      </c>
      <c r="Y977" s="42"/>
      <c r="Z977" s="42">
        <v>8.8484776713459201</v>
      </c>
      <c r="AA977" s="42">
        <v>9.2590573806118801</v>
      </c>
      <c r="AB977" s="42">
        <v>39.669093277236797</v>
      </c>
      <c r="AC977" s="42">
        <v>38.095238095238102</v>
      </c>
      <c r="AD977" s="42">
        <v>31.6666666666667</v>
      </c>
      <c r="AE977" s="42"/>
      <c r="AF977" s="42"/>
      <c r="AG977" s="42">
        <v>68.704160445152198</v>
      </c>
      <c r="AH977" s="42">
        <v>41.251519682576401</v>
      </c>
      <c r="AI977" s="42">
        <v>51.674914486564901</v>
      </c>
      <c r="AJ977" s="42">
        <v>24.222273723989101</v>
      </c>
      <c r="AK977" s="42">
        <v>39.389765946502798</v>
      </c>
      <c r="AL977" s="42">
        <v>20.941416158033199</v>
      </c>
      <c r="AM977" s="42">
        <v>46.825396825396801</v>
      </c>
      <c r="AN977" s="42">
        <v>100</v>
      </c>
      <c r="AO977" s="42">
        <v>20.634920634920601</v>
      </c>
      <c r="AP977" s="42">
        <v>41.85</v>
      </c>
      <c r="AQ977" s="42">
        <v>79.400000000000006</v>
      </c>
      <c r="AR977" s="42">
        <v>36.875308137931</v>
      </c>
      <c r="AS977" s="42">
        <v>60</v>
      </c>
      <c r="AT977" s="42">
        <v>63.636363636363598</v>
      </c>
      <c r="AU977" s="42">
        <v>39.5482918427914</v>
      </c>
      <c r="AV977" s="42">
        <v>49.158000000000001</v>
      </c>
      <c r="AW977" s="42">
        <v>8.6547044999967202</v>
      </c>
      <c r="AX977" s="42">
        <v>56.874600263776799</v>
      </c>
      <c r="AY977" s="42">
        <v>23.064668106173301</v>
      </c>
      <c r="AZ977" s="42">
        <v>34.982412060301499</v>
      </c>
      <c r="BA977" s="42">
        <v>46.6</v>
      </c>
    </row>
    <row r="978" spans="1:53" x14ac:dyDescent="0.35">
      <c r="A978" s="27" t="s">
        <v>298</v>
      </c>
      <c r="B978" s="27" t="s">
        <v>299</v>
      </c>
      <c r="C978" s="27" t="s">
        <v>130</v>
      </c>
      <c r="D978" s="46">
        <v>2016</v>
      </c>
      <c r="E978" s="27" t="s">
        <v>131</v>
      </c>
      <c r="F978" s="28">
        <v>46.907232544754002</v>
      </c>
      <c r="G978" s="29">
        <v>46.401773488498897</v>
      </c>
      <c r="H978" s="29">
        <v>44.847626631529501</v>
      </c>
      <c r="I978" s="29">
        <v>59.385633653779202</v>
      </c>
      <c r="J978" s="29">
        <v>39.174530894453198</v>
      </c>
      <c r="K978" s="43">
        <v>59.64</v>
      </c>
      <c r="L978" s="43">
        <v>31.4596718164854</v>
      </c>
      <c r="M978" s="43">
        <v>49.809523809523803</v>
      </c>
      <c r="N978" s="43">
        <v>49.165959217224298</v>
      </c>
      <c r="O978" s="43">
        <v>35.043054451546602</v>
      </c>
      <c r="P978" s="43">
        <v>55.820105820105802</v>
      </c>
      <c r="Q978" s="43">
        <v>41.33</v>
      </c>
      <c r="R978" s="43">
        <v>58.796597931034498</v>
      </c>
      <c r="S978" s="43">
        <v>78.030303030303003</v>
      </c>
      <c r="T978" s="43">
        <v>35.968163618066498</v>
      </c>
      <c r="U978" s="43">
        <v>52</v>
      </c>
      <c r="V978" s="42">
        <v>92</v>
      </c>
      <c r="W978" s="42">
        <v>81.599999999999994</v>
      </c>
      <c r="X978" s="42">
        <v>21.5</v>
      </c>
      <c r="Y978" s="42"/>
      <c r="Z978" s="42">
        <v>12.8508216396656</v>
      </c>
      <c r="AA978" s="42">
        <v>17.780284853010201</v>
      </c>
      <c r="AB978" s="42">
        <v>63.7479089567803</v>
      </c>
      <c r="AC978" s="42">
        <v>61.904761904761898</v>
      </c>
      <c r="AD978" s="42">
        <v>31.6666666666667</v>
      </c>
      <c r="AE978" s="42"/>
      <c r="AF978" s="42"/>
      <c r="AG978" s="42">
        <v>71.406904527176593</v>
      </c>
      <c r="AH978" s="42">
        <v>43.954263764600803</v>
      </c>
      <c r="AI978" s="42">
        <v>54.3776546698478</v>
      </c>
      <c r="AJ978" s="42">
        <v>26.925013907272099</v>
      </c>
      <c r="AK978" s="42">
        <v>44.267231457599699</v>
      </c>
      <c r="AL978" s="42">
        <v>25.818877445493602</v>
      </c>
      <c r="AM978" s="42">
        <v>46.825396825396801</v>
      </c>
      <c r="AN978" s="42">
        <v>100</v>
      </c>
      <c r="AO978" s="42">
        <v>20.634920634920601</v>
      </c>
      <c r="AP978" s="42">
        <v>41.33</v>
      </c>
      <c r="AQ978" s="42">
        <v>80.099999999999994</v>
      </c>
      <c r="AR978" s="42">
        <v>37.493195862069001</v>
      </c>
      <c r="AS978" s="42">
        <v>92.424242424242394</v>
      </c>
      <c r="AT978" s="42">
        <v>63.636363636363598</v>
      </c>
      <c r="AU978" s="42">
        <v>40.559698005282598</v>
      </c>
      <c r="AV978" s="42">
        <v>55.796999999999997</v>
      </c>
      <c r="AW978" s="42">
        <v>12.3912144307092</v>
      </c>
      <c r="AX978" s="42">
        <v>59.8465370469143</v>
      </c>
      <c r="AY978" s="42">
        <v>23.064668106173301</v>
      </c>
      <c r="AZ978" s="42">
        <v>32.160401002506298</v>
      </c>
      <c r="BA978" s="42">
        <v>52</v>
      </c>
    </row>
    <row r="979" spans="1:53" x14ac:dyDescent="0.35">
      <c r="A979" s="27" t="s">
        <v>298</v>
      </c>
      <c r="B979" s="27" t="s">
        <v>299</v>
      </c>
      <c r="C979" s="27" t="s">
        <v>130</v>
      </c>
      <c r="D979" s="46">
        <v>2017</v>
      </c>
      <c r="E979" s="27" t="s">
        <v>131</v>
      </c>
      <c r="F979" s="28">
        <v>47.804052034393997</v>
      </c>
      <c r="G979" s="29">
        <v>52.252603977724803</v>
      </c>
      <c r="H979" s="29">
        <v>45.782396680698398</v>
      </c>
      <c r="I979" s="29">
        <v>52.507417467339103</v>
      </c>
      <c r="J979" s="29">
        <v>41.574948630790203</v>
      </c>
      <c r="K979" s="43">
        <v>66.680000000000007</v>
      </c>
      <c r="L979" s="43">
        <v>36.189605182407298</v>
      </c>
      <c r="M979" s="43">
        <v>55.523809523809497</v>
      </c>
      <c r="N979" s="43">
        <v>50.803591194205801</v>
      </c>
      <c r="O979" s="43">
        <v>35.742347597487303</v>
      </c>
      <c r="P979" s="43">
        <v>55.820105820105802</v>
      </c>
      <c r="Q979" s="43">
        <v>43.39</v>
      </c>
      <c r="R979" s="43">
        <v>59.4555417931034</v>
      </c>
      <c r="S979" s="43">
        <v>54.676710608914</v>
      </c>
      <c r="T979" s="43">
        <v>37.618685788487703</v>
      </c>
      <c r="U979" s="43">
        <v>57.4</v>
      </c>
      <c r="V979" s="42">
        <v>94.4</v>
      </c>
      <c r="W979" s="42">
        <v>86</v>
      </c>
      <c r="X979" s="42">
        <v>33.5</v>
      </c>
      <c r="Y979" s="42"/>
      <c r="Z979" s="42">
        <v>14.2882845624768</v>
      </c>
      <c r="AA979" s="42">
        <v>19.763290504060699</v>
      </c>
      <c r="AB979" s="42">
        <v>74.517240480684407</v>
      </c>
      <c r="AC979" s="42">
        <v>71.428571428571402</v>
      </c>
      <c r="AD979" s="42">
        <v>31.6666666666667</v>
      </c>
      <c r="AE979" s="42"/>
      <c r="AF979" s="42"/>
      <c r="AG979" s="42">
        <v>73.044526166549801</v>
      </c>
      <c r="AH979" s="42">
        <v>45.591885403973997</v>
      </c>
      <c r="AI979" s="42">
        <v>56.015296984437498</v>
      </c>
      <c r="AJ979" s="42">
        <v>28.562656221861701</v>
      </c>
      <c r="AK979" s="42">
        <v>44.966513404464798</v>
      </c>
      <c r="AL979" s="42">
        <v>26.5181817905098</v>
      </c>
      <c r="AM979" s="42">
        <v>46.825396825396901</v>
      </c>
      <c r="AN979" s="42">
        <v>100</v>
      </c>
      <c r="AO979" s="42">
        <v>20.634920634920601</v>
      </c>
      <c r="AP979" s="42">
        <v>43.39</v>
      </c>
      <c r="AQ979" s="42">
        <v>80.8</v>
      </c>
      <c r="AR979" s="42">
        <v>38.111083586206902</v>
      </c>
      <c r="AS979" s="42">
        <v>70.370370370370296</v>
      </c>
      <c r="AT979" s="42">
        <v>38.983050847457598</v>
      </c>
      <c r="AU979" s="42">
        <v>41.175739139460802</v>
      </c>
      <c r="AV979" s="42">
        <v>59.148499999999999</v>
      </c>
      <c r="AW979" s="42">
        <v>14.1555064485309</v>
      </c>
      <c r="AX979" s="42">
        <v>63.058102341005601</v>
      </c>
      <c r="AY979" s="42">
        <v>23.064668106173301</v>
      </c>
      <c r="AZ979" s="42">
        <v>34.130325814536299</v>
      </c>
      <c r="BA979" s="42">
        <v>57.4</v>
      </c>
    </row>
    <row r="980" spans="1:53" x14ac:dyDescent="0.35">
      <c r="A980" s="27" t="s">
        <v>298</v>
      </c>
      <c r="B980" s="27" t="s">
        <v>299</v>
      </c>
      <c r="C980" s="27" t="s">
        <v>130</v>
      </c>
      <c r="D980" s="46">
        <v>2018</v>
      </c>
      <c r="E980" s="27" t="s">
        <v>135</v>
      </c>
      <c r="F980" s="28">
        <v>51.550978255894798</v>
      </c>
      <c r="G980" s="29">
        <v>57.5409752175566</v>
      </c>
      <c r="H980" s="29">
        <v>51.663484688792401</v>
      </c>
      <c r="I980" s="29">
        <v>52.368635882396497</v>
      </c>
      <c r="J980" s="29">
        <v>45.364431099811398</v>
      </c>
      <c r="K980" s="43">
        <v>77.86</v>
      </c>
      <c r="L980" s="43">
        <v>38.230533281986801</v>
      </c>
      <c r="M980" s="43">
        <v>55.523809523809497</v>
      </c>
      <c r="N980" s="43">
        <v>61.157441155818098</v>
      </c>
      <c r="O980" s="43">
        <v>40.091217656109897</v>
      </c>
      <c r="P980" s="43">
        <v>55.820105820105802</v>
      </c>
      <c r="Q980" s="43">
        <v>45.27</v>
      </c>
      <c r="R980" s="43">
        <v>60.114485655172402</v>
      </c>
      <c r="S980" s="43">
        <v>51.721421992017</v>
      </c>
      <c r="T980" s="43">
        <v>38.005538874764198</v>
      </c>
      <c r="U980" s="43">
        <v>74.8</v>
      </c>
      <c r="V980" s="42">
        <v>95.3</v>
      </c>
      <c r="W980" s="42">
        <v>92</v>
      </c>
      <c r="X980" s="42">
        <v>55</v>
      </c>
      <c r="Y980" s="42"/>
      <c r="Z980" s="42">
        <v>15.350991307049901</v>
      </c>
      <c r="AA980" s="42">
        <v>23.105257974411</v>
      </c>
      <c r="AB980" s="42">
        <v>76.235350564499598</v>
      </c>
      <c r="AC980" s="42">
        <v>71.428571428571402</v>
      </c>
      <c r="AD980" s="42">
        <v>31.6666666666667</v>
      </c>
      <c r="AE980" s="42"/>
      <c r="AF980" s="42"/>
      <c r="AG980" s="42">
        <v>78.781463867577401</v>
      </c>
      <c r="AH980" s="42">
        <v>60.562592349420001</v>
      </c>
      <c r="AI980" s="42">
        <v>61.752289962216203</v>
      </c>
      <c r="AJ980" s="42">
        <v>43.533418444058803</v>
      </c>
      <c r="AK980" s="42">
        <v>49.315353521513899</v>
      </c>
      <c r="AL980" s="42">
        <v>30.8670817907059</v>
      </c>
      <c r="AM980" s="42">
        <v>46.825396825396801</v>
      </c>
      <c r="AN980" s="42">
        <v>100</v>
      </c>
      <c r="AO980" s="42">
        <v>20.634920634920601</v>
      </c>
      <c r="AP980" s="42">
        <v>45.27</v>
      </c>
      <c r="AQ980" s="42">
        <v>81.5</v>
      </c>
      <c r="AR980" s="42">
        <v>38.728971310344797</v>
      </c>
      <c r="AS980" s="42">
        <v>81.502890173410407</v>
      </c>
      <c r="AT980" s="42">
        <v>21.939953810623599</v>
      </c>
      <c r="AU980" s="42">
        <v>42.003653450934301</v>
      </c>
      <c r="AV980" s="42">
        <v>62.5</v>
      </c>
      <c r="AW980" s="42">
        <v>15.261917193713201</v>
      </c>
      <c r="AX980" s="42">
        <v>61.043705623000399</v>
      </c>
      <c r="AY980" s="42">
        <v>23.064668106173301</v>
      </c>
      <c r="AZ980" s="42">
        <v>34.807499999999997</v>
      </c>
      <c r="BA980" s="42">
        <v>74.8</v>
      </c>
    </row>
    <row r="981" spans="1:53" x14ac:dyDescent="0.35">
      <c r="A981" s="27" t="s">
        <v>298</v>
      </c>
      <c r="B981" s="27" t="s">
        <v>299</v>
      </c>
      <c r="C981" s="27" t="s">
        <v>130</v>
      </c>
      <c r="D981" s="46">
        <v>2019</v>
      </c>
      <c r="E981" s="27" t="s">
        <v>131</v>
      </c>
      <c r="F981" s="28">
        <v>49.749736083772497</v>
      </c>
      <c r="G981" s="29">
        <v>59.902722404349298</v>
      </c>
      <c r="H981" s="29">
        <v>39.515747163467701</v>
      </c>
      <c r="I981" s="29">
        <v>54.572607886355698</v>
      </c>
      <c r="J981" s="29">
        <v>47.421103782452199</v>
      </c>
      <c r="K981" s="43">
        <v>82.72</v>
      </c>
      <c r="L981" s="43">
        <v>39.274901248968398</v>
      </c>
      <c r="M981" s="43">
        <v>55.523809523809497</v>
      </c>
      <c r="N981" s="43">
        <v>35.380869604553403</v>
      </c>
      <c r="O981" s="43">
        <v>41.461933418619601</v>
      </c>
      <c r="P981" s="43">
        <v>43.893129770992402</v>
      </c>
      <c r="Q981" s="43">
        <v>46.76</v>
      </c>
      <c r="R981" s="43">
        <v>60.423429517241402</v>
      </c>
      <c r="S981" s="43">
        <v>56.534394141825601</v>
      </c>
      <c r="T981" s="43">
        <v>39.713879728065301</v>
      </c>
      <c r="U981" s="43">
        <v>78.25</v>
      </c>
      <c r="V981" s="42">
        <v>96</v>
      </c>
      <c r="W981" s="42">
        <v>94.8</v>
      </c>
      <c r="X981" s="42">
        <v>64</v>
      </c>
      <c r="Y981" s="42"/>
      <c r="Z981" s="42">
        <v>15.401365408051401</v>
      </c>
      <c r="AA981" s="42">
        <v>25.9963835458998</v>
      </c>
      <c r="AB981" s="42">
        <v>76.426954792954206</v>
      </c>
      <c r="AC981" s="42">
        <v>71.428571428571402</v>
      </c>
      <c r="AD981" s="42">
        <v>31.6666666666667</v>
      </c>
      <c r="AE981" s="42"/>
      <c r="AF981" s="42"/>
      <c r="AG981" s="42">
        <v>57.225247376137197</v>
      </c>
      <c r="AH981" s="42">
        <v>30.565740431523999</v>
      </c>
      <c r="AI981" s="42">
        <v>40.195998777582901</v>
      </c>
      <c r="AJ981" s="42">
        <v>13.536491832969601</v>
      </c>
      <c r="AK981" s="42">
        <v>50.686109742836599</v>
      </c>
      <c r="AL981" s="42">
        <v>32.237757094402703</v>
      </c>
      <c r="AM981" s="42">
        <v>31.679389312977101</v>
      </c>
      <c r="AN981" s="42">
        <v>100</v>
      </c>
      <c r="AO981" s="42">
        <v>0</v>
      </c>
      <c r="AP981" s="42">
        <v>46.76</v>
      </c>
      <c r="AQ981" s="42">
        <v>81.5</v>
      </c>
      <c r="AR981" s="42">
        <v>39.346859034482797</v>
      </c>
      <c r="AS981" s="42">
        <v>81.746501084171101</v>
      </c>
      <c r="AT981" s="42">
        <v>31.322287199480201</v>
      </c>
      <c r="AU981" s="42">
        <v>42.622484595321801</v>
      </c>
      <c r="AV981" s="42">
        <v>65.075000000000003</v>
      </c>
      <c r="AW981" s="42">
        <v>16.6781251059505</v>
      </c>
      <c r="AX981" s="42">
        <v>63.8590258961719</v>
      </c>
      <c r="AY981" s="42">
        <v>23.064668106173301</v>
      </c>
      <c r="AZ981" s="42">
        <v>39.615189873417698</v>
      </c>
      <c r="BA981" s="42">
        <v>78.25</v>
      </c>
    </row>
    <row r="982" spans="1:53" x14ac:dyDescent="0.35">
      <c r="A982" s="27" t="s">
        <v>298</v>
      </c>
      <c r="B982" s="27" t="s">
        <v>299</v>
      </c>
      <c r="C982" s="27" t="s">
        <v>130</v>
      </c>
      <c r="D982" s="46">
        <v>2020</v>
      </c>
      <c r="E982" s="27" t="s">
        <v>135</v>
      </c>
      <c r="F982" s="28">
        <v>50.8767911192339</v>
      </c>
      <c r="G982" s="29">
        <v>65.433100026254806</v>
      </c>
      <c r="H982" s="29">
        <v>39.829453904656297</v>
      </c>
      <c r="I982" s="29">
        <v>52.0009789305984</v>
      </c>
      <c r="J982" s="29">
        <v>49.438522114397998</v>
      </c>
      <c r="K982" s="43">
        <v>94.3</v>
      </c>
      <c r="L982" s="43">
        <v>41.520845303732102</v>
      </c>
      <c r="M982" s="43">
        <v>55.523809523809497</v>
      </c>
      <c r="N982" s="43">
        <v>39.6086880492593</v>
      </c>
      <c r="O982" s="43">
        <v>38.018381826885197</v>
      </c>
      <c r="P982" s="43">
        <v>43.893129770992402</v>
      </c>
      <c r="Q982" s="43">
        <v>48.39</v>
      </c>
      <c r="R982" s="43">
        <v>60.732373413793098</v>
      </c>
      <c r="S982" s="43">
        <v>46.880563378002201</v>
      </c>
      <c r="T982" s="43">
        <v>41.373152642997503</v>
      </c>
      <c r="U982" s="43">
        <v>81.7</v>
      </c>
      <c r="V982" s="42">
        <v>96.3</v>
      </c>
      <c r="W982" s="42">
        <v>94.8</v>
      </c>
      <c r="X982" s="42">
        <v>92.8</v>
      </c>
      <c r="Y982" s="42"/>
      <c r="Z982" s="42">
        <v>17.763434795667902</v>
      </c>
      <c r="AA982" s="42">
        <v>29.775406245350599</v>
      </c>
      <c r="AB982" s="42">
        <v>77.023694870178005</v>
      </c>
      <c r="AC982" s="42">
        <v>71.428571428571402</v>
      </c>
      <c r="AD982" s="42">
        <v>31.6666666666667</v>
      </c>
      <c r="AE982" s="42"/>
      <c r="AF982" s="42"/>
      <c r="AG982" s="42">
        <v>57.677150039431197</v>
      </c>
      <c r="AH982" s="42">
        <v>36.162223827682297</v>
      </c>
      <c r="AI982" s="42">
        <v>43.055152270836302</v>
      </c>
      <c r="AJ982" s="42">
        <v>21.540226059087502</v>
      </c>
      <c r="AK982" s="42">
        <v>45.938630618207398</v>
      </c>
      <c r="AL982" s="42">
        <v>30.098133035562999</v>
      </c>
      <c r="AM982" s="42">
        <v>31.6793893129772</v>
      </c>
      <c r="AN982" s="42">
        <v>100</v>
      </c>
      <c r="AO982" s="42">
        <v>0</v>
      </c>
      <c r="AP982" s="42">
        <v>48.39</v>
      </c>
      <c r="AQ982" s="42">
        <v>81.5</v>
      </c>
      <c r="AR982" s="42">
        <v>39.964746827586197</v>
      </c>
      <c r="AS982" s="42">
        <v>78.161549707602305</v>
      </c>
      <c r="AT982" s="42">
        <v>15.5995770484021</v>
      </c>
      <c r="AU982" s="42">
        <v>42.901905252396503</v>
      </c>
      <c r="AV982" s="42">
        <v>67.650000000000006</v>
      </c>
      <c r="AW982" s="42">
        <v>20.493108225613199</v>
      </c>
      <c r="AX982" s="42">
        <v>65.793605128822307</v>
      </c>
      <c r="AY982" s="42">
        <v>24.379782799110099</v>
      </c>
      <c r="AZ982" s="42">
        <v>38.9447236180904</v>
      </c>
      <c r="BA982" s="42">
        <v>81.7</v>
      </c>
    </row>
    <row r="983" spans="1:53" x14ac:dyDescent="0.35">
      <c r="A983" s="27" t="s">
        <v>298</v>
      </c>
      <c r="B983" s="27" t="s">
        <v>299</v>
      </c>
      <c r="C983" s="27" t="s">
        <v>130</v>
      </c>
      <c r="D983" s="46">
        <v>2021</v>
      </c>
      <c r="E983" s="27" t="s">
        <v>135</v>
      </c>
      <c r="F983" s="28">
        <v>51.448691020518702</v>
      </c>
      <c r="G983" s="29">
        <v>59.560696328880397</v>
      </c>
      <c r="H983" s="29">
        <v>43.911133916095103</v>
      </c>
      <c r="I983" s="29">
        <v>54.0807701134582</v>
      </c>
      <c r="J983" s="29">
        <v>49.535897163526101</v>
      </c>
      <c r="K983" s="43">
        <v>87.05</v>
      </c>
      <c r="L983" s="43">
        <v>39.244597965058198</v>
      </c>
      <c r="M983" s="43">
        <v>45.214285714285701</v>
      </c>
      <c r="N983" s="43">
        <v>45.2035758356865</v>
      </c>
      <c r="O983" s="43">
        <v>44.966415817296401</v>
      </c>
      <c r="P983" s="43">
        <v>39.2156862745098</v>
      </c>
      <c r="Q983" s="43">
        <v>50.19</v>
      </c>
      <c r="R983" s="43">
        <v>61.041317275862099</v>
      </c>
      <c r="S983" s="43">
        <v>51.010993064512597</v>
      </c>
      <c r="T983" s="43">
        <v>41.494871454407601</v>
      </c>
      <c r="U983" s="43">
        <v>81.7</v>
      </c>
      <c r="V983" s="42">
        <v>96.5</v>
      </c>
      <c r="W983" s="42">
        <v>97</v>
      </c>
      <c r="X983" s="42">
        <v>96.5</v>
      </c>
      <c r="Y983" s="42">
        <v>0</v>
      </c>
      <c r="Z983" s="42">
        <v>11.3912658525265</v>
      </c>
      <c r="AA983" s="42">
        <v>26.129402577600601</v>
      </c>
      <c r="AB983" s="42">
        <v>80.213125465047696</v>
      </c>
      <c r="AC983" s="42">
        <v>71.428571428571402</v>
      </c>
      <c r="AD983" s="42">
        <v>31.6666666666667</v>
      </c>
      <c r="AE983" s="42">
        <v>0</v>
      </c>
      <c r="AF983" s="42">
        <v>0</v>
      </c>
      <c r="AG983" s="42">
        <v>59.440228501249003</v>
      </c>
      <c r="AH983" s="42">
        <v>46.110475028942403</v>
      </c>
      <c r="AI983" s="42">
        <v>44.296676642430597</v>
      </c>
      <c r="AJ983" s="42">
        <v>30.966923170124002</v>
      </c>
      <c r="AK983" s="42">
        <v>53.169173074156397</v>
      </c>
      <c r="AL983" s="42">
        <v>36.763658560436397</v>
      </c>
      <c r="AM983" s="42">
        <v>17.647058823529399</v>
      </c>
      <c r="AN983" s="42">
        <v>100</v>
      </c>
      <c r="AO983" s="42">
        <v>0</v>
      </c>
      <c r="AP983" s="42">
        <v>50.19</v>
      </c>
      <c r="AQ983" s="42">
        <v>81.5</v>
      </c>
      <c r="AR983" s="42">
        <v>40.582634551724098</v>
      </c>
      <c r="AS983" s="42">
        <v>78.488114569881404</v>
      </c>
      <c r="AT983" s="42">
        <v>23.533871559143702</v>
      </c>
      <c r="AU983" s="42">
        <v>42.533664527466897</v>
      </c>
      <c r="AV983" s="42">
        <v>67.930000000000007</v>
      </c>
      <c r="AW983" s="42">
        <v>21.4288846827965</v>
      </c>
      <c r="AX983" s="42">
        <v>65.6230596779222</v>
      </c>
      <c r="AY983" s="42">
        <v>24.649998383852299</v>
      </c>
      <c r="AZ983" s="42">
        <v>38.547499999999999</v>
      </c>
      <c r="BA983" s="42">
        <v>81.7</v>
      </c>
    </row>
    <row r="984" spans="1:53" x14ac:dyDescent="0.35">
      <c r="A984" s="27" t="s">
        <v>298</v>
      </c>
      <c r="B984" s="27" t="s">
        <v>299</v>
      </c>
      <c r="C984" s="27" t="s">
        <v>130</v>
      </c>
      <c r="D984" s="46">
        <v>2022</v>
      </c>
      <c r="E984" s="27" t="s">
        <v>135</v>
      </c>
      <c r="F984" s="28">
        <v>52.583499480552497</v>
      </c>
      <c r="G984" s="29">
        <v>63.403835099118901</v>
      </c>
      <c r="H984" s="29">
        <v>43.401745651194702</v>
      </c>
      <c r="I984" s="29">
        <v>56.415386361208199</v>
      </c>
      <c r="J984" s="29">
        <v>49.246758482323102</v>
      </c>
      <c r="K984" s="43">
        <v>87.986999999999995</v>
      </c>
      <c r="L984" s="43">
        <v>43.1966948906543</v>
      </c>
      <c r="M984" s="43">
        <v>54.651785714285701</v>
      </c>
      <c r="N984" s="43">
        <v>49.275634464835903</v>
      </c>
      <c r="O984" s="43">
        <v>39.620886525895997</v>
      </c>
      <c r="P984" s="43">
        <v>39.2156862745098</v>
      </c>
      <c r="Q984" s="43">
        <v>52.04</v>
      </c>
      <c r="R984" s="43">
        <v>61.350261137931</v>
      </c>
      <c r="S984" s="43">
        <v>55.855897945693698</v>
      </c>
      <c r="T984" s="43">
        <v>41.133448102903799</v>
      </c>
      <c r="U984" s="43">
        <v>81.7</v>
      </c>
      <c r="V984" s="42">
        <v>97</v>
      </c>
      <c r="W984" s="42">
        <v>97.51</v>
      </c>
      <c r="X984" s="42">
        <v>97</v>
      </c>
      <c r="Y984" s="42">
        <v>4.83</v>
      </c>
      <c r="Z984" s="42">
        <v>14.9908961929588</v>
      </c>
      <c r="AA984" s="42">
        <v>33.329087476241597</v>
      </c>
      <c r="AB984" s="42">
        <v>81.270101002762502</v>
      </c>
      <c r="AC984" s="42">
        <v>71.428571428571402</v>
      </c>
      <c r="AD984" s="42">
        <v>55</v>
      </c>
      <c r="AE984" s="42">
        <v>16.25</v>
      </c>
      <c r="AF984" s="42">
        <v>0</v>
      </c>
      <c r="AG984" s="42">
        <v>65.605138682443794</v>
      </c>
      <c r="AH984" s="42">
        <v>47.984163069479202</v>
      </c>
      <c r="AI984" s="42">
        <v>50.567105860192498</v>
      </c>
      <c r="AJ984" s="42">
        <v>32.946130247227998</v>
      </c>
      <c r="AK984" s="42">
        <v>47.766487637948799</v>
      </c>
      <c r="AL984" s="42">
        <v>31.475285413843299</v>
      </c>
      <c r="AM984" s="42">
        <v>17.647058823529498</v>
      </c>
      <c r="AN984" s="42">
        <v>100</v>
      </c>
      <c r="AO984" s="42">
        <v>0</v>
      </c>
      <c r="AP984" s="42">
        <v>52.04</v>
      </c>
      <c r="AQ984" s="42">
        <v>81.5</v>
      </c>
      <c r="AR984" s="42">
        <v>41.200522275862099</v>
      </c>
      <c r="AS984" s="42">
        <v>79.393418334437797</v>
      </c>
      <c r="AT984" s="42">
        <v>32.318377556949699</v>
      </c>
      <c r="AU984" s="42">
        <v>42.680294451711397</v>
      </c>
      <c r="AV984" s="42">
        <v>68.209999999999994</v>
      </c>
      <c r="AW984" s="42">
        <v>19.335079623965498</v>
      </c>
      <c r="AX984" s="42">
        <v>65.349539836845594</v>
      </c>
      <c r="AY984" s="42">
        <v>26.132326601996699</v>
      </c>
      <c r="AZ984" s="42">
        <v>36.130000000000003</v>
      </c>
      <c r="BA984" s="42">
        <v>81.7</v>
      </c>
    </row>
    <row r="985" spans="1:53" x14ac:dyDescent="0.35">
      <c r="A985" s="27" t="s">
        <v>298</v>
      </c>
      <c r="B985" s="27" t="s">
        <v>299</v>
      </c>
      <c r="C985" s="27" t="s">
        <v>130</v>
      </c>
      <c r="D985" s="46">
        <v>2023</v>
      </c>
      <c r="E985" s="27" t="s">
        <v>135</v>
      </c>
      <c r="F985" s="28">
        <v>51.343572920400199</v>
      </c>
      <c r="G985" s="29">
        <v>67.382055087726201</v>
      </c>
      <c r="H985" s="29">
        <v>34.327487217623997</v>
      </c>
      <c r="I985" s="29">
        <v>60.361466963447697</v>
      </c>
      <c r="J985" s="29">
        <v>49.773513285944702</v>
      </c>
      <c r="K985" s="43">
        <v>88.617000000000004</v>
      </c>
      <c r="L985" s="43">
        <v>52.512244862172601</v>
      </c>
      <c r="M985" s="43">
        <v>54.651785714285701</v>
      </c>
      <c r="N985" s="43">
        <v>62.492889771607203</v>
      </c>
      <c r="O985" s="43">
        <v>18.045930053623302</v>
      </c>
      <c r="P985" s="43">
        <v>10.559796437658999</v>
      </c>
      <c r="Q985" s="43">
        <v>53.06</v>
      </c>
      <c r="R985" s="43">
        <v>61.350261137931</v>
      </c>
      <c r="S985" s="43">
        <v>66.674139752412103</v>
      </c>
      <c r="T985" s="43">
        <v>41.791891607430898</v>
      </c>
      <c r="U985" s="43">
        <v>81.7</v>
      </c>
      <c r="V985" s="42">
        <v>98</v>
      </c>
      <c r="W985" s="42">
        <v>97.51</v>
      </c>
      <c r="X985" s="42">
        <v>97</v>
      </c>
      <c r="Y985" s="42">
        <v>10.130000000000001</v>
      </c>
      <c r="Z985" s="42">
        <v>26.235784989269199</v>
      </c>
      <c r="AA985" s="42">
        <v>48.989791011490297</v>
      </c>
      <c r="AB985" s="42">
        <v>82.311158585758506</v>
      </c>
      <c r="AC985" s="42">
        <v>71.428571428571402</v>
      </c>
      <c r="AD985" s="42">
        <v>55</v>
      </c>
      <c r="AE985" s="42">
        <v>16.25</v>
      </c>
      <c r="AF985" s="42">
        <v>0</v>
      </c>
      <c r="AG985" s="42">
        <v>92.152161088807404</v>
      </c>
      <c r="AH985" s="42">
        <v>47.871678531229598</v>
      </c>
      <c r="AI985" s="42">
        <v>77.1141010119848</v>
      </c>
      <c r="AJ985" s="42">
        <v>32.833618454407002</v>
      </c>
      <c r="AK985" s="42">
        <v>26.1915459285689</v>
      </c>
      <c r="AL985" s="42">
        <v>9.9003141786777107</v>
      </c>
      <c r="AM985" s="42">
        <v>31.679389312977101</v>
      </c>
      <c r="AN985" s="42">
        <v>0</v>
      </c>
      <c r="AO985" s="42">
        <v>0</v>
      </c>
      <c r="AP985" s="42">
        <v>53.06</v>
      </c>
      <c r="AQ985" s="42">
        <v>81.5</v>
      </c>
      <c r="AR985" s="42">
        <v>41.200522275862099</v>
      </c>
      <c r="AS985" s="42">
        <v>97.0901864026401</v>
      </c>
      <c r="AT985" s="42">
        <v>36.258093102184098</v>
      </c>
      <c r="AU985" s="42">
        <v>42.545872920519201</v>
      </c>
      <c r="AV985" s="42">
        <v>68.209999999999994</v>
      </c>
      <c r="AW985" s="42">
        <v>23.292965193638199</v>
      </c>
      <c r="AX985" s="42">
        <v>63.694795445681301</v>
      </c>
      <c r="AY985" s="42">
        <v>27.255824477315901</v>
      </c>
      <c r="AZ985" s="42">
        <v>36.130000000000003</v>
      </c>
      <c r="BA985" s="42">
        <v>81.7</v>
      </c>
    </row>
    <row r="986" spans="1:53" x14ac:dyDescent="0.35">
      <c r="A986" s="27" t="s">
        <v>298</v>
      </c>
      <c r="B986" s="27" t="s">
        <v>299</v>
      </c>
      <c r="C986" s="27" t="s">
        <v>130</v>
      </c>
      <c r="D986" s="46">
        <v>2024</v>
      </c>
      <c r="E986" s="27" t="s">
        <v>135</v>
      </c>
      <c r="F986" s="28">
        <v>57.935504469616099</v>
      </c>
      <c r="G986" s="29">
        <v>70.011040294363596</v>
      </c>
      <c r="H986" s="29">
        <v>47.107472100871298</v>
      </c>
      <c r="I986" s="29">
        <v>63.2875351962591</v>
      </c>
      <c r="J986" s="29">
        <v>53.976492428414097</v>
      </c>
      <c r="K986" s="43">
        <v>90.162000000000006</v>
      </c>
      <c r="L986" s="43">
        <v>57.539707878766002</v>
      </c>
      <c r="M986" s="43">
        <v>54.651785714285701</v>
      </c>
      <c r="N986" s="43">
        <v>76.193225798258098</v>
      </c>
      <c r="O986" s="43">
        <v>36.2955562350907</v>
      </c>
      <c r="P986" s="43">
        <v>10.559796437658999</v>
      </c>
      <c r="Q986" s="43">
        <v>53.83</v>
      </c>
      <c r="R986" s="43">
        <v>61.350261137931</v>
      </c>
      <c r="S986" s="43">
        <v>74.682344450846401</v>
      </c>
      <c r="T986" s="43">
        <v>42.8226750285504</v>
      </c>
      <c r="U986" s="43">
        <v>98.591762027868796</v>
      </c>
      <c r="V986" s="42">
        <v>98</v>
      </c>
      <c r="W986" s="42">
        <v>97.51</v>
      </c>
      <c r="X986" s="42">
        <v>97.33</v>
      </c>
      <c r="Y986" s="42">
        <v>24.26</v>
      </c>
      <c r="Z986" s="42">
        <v>34.1836845063768</v>
      </c>
      <c r="AA986" s="42">
        <v>55.661426223812697</v>
      </c>
      <c r="AB986" s="42">
        <v>82.774012906108595</v>
      </c>
      <c r="AC986" s="42">
        <v>71.428571428571402</v>
      </c>
      <c r="AD986" s="42">
        <v>55</v>
      </c>
      <c r="AE986" s="42">
        <v>16.25</v>
      </c>
      <c r="AF986" s="42">
        <v>0</v>
      </c>
      <c r="AG986" s="42">
        <v>96.993826375828306</v>
      </c>
      <c r="AH986" s="42">
        <v>70.430714466283106</v>
      </c>
      <c r="AI986" s="42">
        <v>81.955737130233103</v>
      </c>
      <c r="AJ986" s="42">
        <v>55.392625220687997</v>
      </c>
      <c r="AK986" s="42">
        <v>44.441187909787999</v>
      </c>
      <c r="AL986" s="42">
        <v>28.149924560393298</v>
      </c>
      <c r="AM986" s="42">
        <v>31.679389312977101</v>
      </c>
      <c r="AN986" s="42">
        <v>0</v>
      </c>
      <c r="AO986" s="42">
        <v>0</v>
      </c>
      <c r="AP986" s="42">
        <v>53.83</v>
      </c>
      <c r="AQ986" s="42">
        <v>81.5</v>
      </c>
      <c r="AR986" s="42">
        <v>41.200522275862099</v>
      </c>
      <c r="AS986" s="42">
        <v>93.173424081589999</v>
      </c>
      <c r="AT986" s="42">
        <v>56.191264820102703</v>
      </c>
      <c r="AU986" s="42">
        <v>42.440161079507099</v>
      </c>
      <c r="AV986" s="42">
        <v>77.703999999999994</v>
      </c>
      <c r="AW986" s="42">
        <v>26.572802090358099</v>
      </c>
      <c r="AX986" s="42">
        <v>58.316394091672997</v>
      </c>
      <c r="AY986" s="42">
        <v>29.117017881213901</v>
      </c>
      <c r="AZ986" s="42">
        <v>37.630000000000003</v>
      </c>
      <c r="BA986" s="42">
        <v>98.591762027868796</v>
      </c>
    </row>
    <row r="987" spans="1:53" x14ac:dyDescent="0.35">
      <c r="A987" s="27" t="s">
        <v>298</v>
      </c>
      <c r="B987" s="27" t="s">
        <v>299</v>
      </c>
      <c r="C987" s="27" t="s">
        <v>130</v>
      </c>
      <c r="D987" s="46">
        <v>2025</v>
      </c>
      <c r="E987" s="27" t="s">
        <v>135</v>
      </c>
      <c r="F987" s="28">
        <v>59.9081810373685</v>
      </c>
      <c r="G987" s="29">
        <v>72.420106470316398</v>
      </c>
      <c r="H987" s="29">
        <v>49.9306542726044</v>
      </c>
      <c r="I987" s="29">
        <v>64.990652249977899</v>
      </c>
      <c r="J987" s="29">
        <v>54.810936512645902</v>
      </c>
      <c r="K987" s="43">
        <v>91.4</v>
      </c>
      <c r="L987" s="43">
        <v>62.324373318648199</v>
      </c>
      <c r="M987" s="43">
        <v>54.651785714285701</v>
      </c>
      <c r="N987" s="43">
        <v>75.525726545459605</v>
      </c>
      <c r="O987" s="43">
        <v>44.021010917221801</v>
      </c>
      <c r="P987" s="43">
        <v>10.5597964376591</v>
      </c>
      <c r="Q987" s="43">
        <v>54.41</v>
      </c>
      <c r="R987" s="43">
        <v>61.350261137931</v>
      </c>
      <c r="S987" s="43">
        <v>79.2116956120026</v>
      </c>
      <c r="T987" s="43">
        <v>43.865730133840103</v>
      </c>
      <c r="U987" s="43">
        <v>98.591762027868796</v>
      </c>
      <c r="V987" s="42">
        <v>98</v>
      </c>
      <c r="W987" s="42">
        <v>98</v>
      </c>
      <c r="X987" s="42">
        <v>98</v>
      </c>
      <c r="Y987" s="42">
        <v>32</v>
      </c>
      <c r="Z987" s="42">
        <v>40.069208881954701</v>
      </c>
      <c r="AA987" s="42">
        <v>62.769302871006502</v>
      </c>
      <c r="AB987" s="42">
        <v>84.134608202983301</v>
      </c>
      <c r="AC987" s="42">
        <v>71.428571428571402</v>
      </c>
      <c r="AD987" s="42">
        <v>55</v>
      </c>
      <c r="AE987" s="42">
        <v>16.25</v>
      </c>
      <c r="AF987" s="42">
        <v>0</v>
      </c>
      <c r="AG987" s="42">
        <v>96.326340765505293</v>
      </c>
      <c r="AH987" s="42">
        <v>69.763228855960193</v>
      </c>
      <c r="AI987" s="42">
        <v>81.288224234958903</v>
      </c>
      <c r="AJ987" s="42">
        <v>54.725112325413797</v>
      </c>
      <c r="AK987" s="42">
        <v>52.166657371267803</v>
      </c>
      <c r="AL987" s="42">
        <v>35.875364463175799</v>
      </c>
      <c r="AM987" s="42">
        <v>31.6793893129772</v>
      </c>
      <c r="AN987" s="42">
        <v>0</v>
      </c>
      <c r="AO987" s="42">
        <v>0</v>
      </c>
      <c r="AP987" s="42">
        <v>54.41</v>
      </c>
      <c r="AQ987" s="42">
        <v>81.5</v>
      </c>
      <c r="AR987" s="42">
        <v>41.200522275862099</v>
      </c>
      <c r="AS987" s="42">
        <v>92.1737670091225</v>
      </c>
      <c r="AT987" s="42">
        <v>66.249624214882701</v>
      </c>
      <c r="AU987" s="42">
        <v>42.749644489414997</v>
      </c>
      <c r="AV987" s="42">
        <v>77.703999999999994</v>
      </c>
      <c r="AW987" s="42">
        <v>31.596182174759999</v>
      </c>
      <c r="AX987" s="42">
        <v>58.507057089611898</v>
      </c>
      <c r="AY987" s="42">
        <v>30.023766915413699</v>
      </c>
      <c r="AZ987" s="42">
        <v>35.200000000000003</v>
      </c>
      <c r="BA987" s="42">
        <v>98.591762027868796</v>
      </c>
    </row>
    <row r="988" spans="1:53" x14ac:dyDescent="0.35">
      <c r="A988" s="27" t="s">
        <v>300</v>
      </c>
      <c r="B988" s="27" t="s">
        <v>301</v>
      </c>
      <c r="C988" s="27" t="s">
        <v>134</v>
      </c>
      <c r="D988" s="46">
        <v>2014</v>
      </c>
      <c r="E988" s="27" t="s">
        <v>131</v>
      </c>
      <c r="F988" s="28">
        <v>43.4883551757787</v>
      </c>
      <c r="G988" s="29">
        <v>40.838718393689199</v>
      </c>
      <c r="H988" s="29">
        <v>41.088710898843502</v>
      </c>
      <c r="I988" s="29">
        <v>67.947123841949306</v>
      </c>
      <c r="J988" s="29">
        <v>31.370845898051201</v>
      </c>
      <c r="K988" s="43">
        <v>60.276000000000003</v>
      </c>
      <c r="L988" s="43">
        <v>25.137729782132499</v>
      </c>
      <c r="M988" s="43">
        <v>33.366132404181201</v>
      </c>
      <c r="N988" s="43">
        <v>37.766019041836302</v>
      </c>
      <c r="O988" s="43">
        <v>28.547028046542401</v>
      </c>
      <c r="P988" s="43">
        <v>72.817460317460302</v>
      </c>
      <c r="Q988" s="43">
        <v>49.32</v>
      </c>
      <c r="R988" s="43">
        <v>74.417103034482693</v>
      </c>
      <c r="S988" s="43">
        <v>80.104268491365204</v>
      </c>
      <c r="T988" s="43">
        <v>36.263557372564001</v>
      </c>
      <c r="U988" s="43">
        <v>11.8</v>
      </c>
      <c r="V988" s="42">
        <v>97.6</v>
      </c>
      <c r="W988" s="42">
        <v>73.22</v>
      </c>
      <c r="X988" s="42">
        <v>28.67</v>
      </c>
      <c r="Y988" s="42"/>
      <c r="Z988" s="42">
        <v>15.067218676999801</v>
      </c>
      <c r="AA988" s="42">
        <v>23.310914622706701</v>
      </c>
      <c r="AB988" s="42">
        <v>37.035056046690997</v>
      </c>
      <c r="AC988" s="42">
        <v>25.714285714285701</v>
      </c>
      <c r="AD988" s="42">
        <v>44.843902439024397</v>
      </c>
      <c r="AE988" s="42"/>
      <c r="AF988" s="42"/>
      <c r="AG988" s="42">
        <v>42.758874986278499</v>
      </c>
      <c r="AH988" s="42">
        <v>42.758874986278499</v>
      </c>
      <c r="AI988" s="42">
        <v>32.773163097393997</v>
      </c>
      <c r="AJ988" s="42">
        <v>32.773163097393997</v>
      </c>
      <c r="AK988" s="42">
        <v>33.955955319688201</v>
      </c>
      <c r="AL988" s="42">
        <v>23.138100773396602</v>
      </c>
      <c r="AM988" s="42">
        <v>96.428571428571402</v>
      </c>
      <c r="AN988" s="42">
        <v>22.023809523809501</v>
      </c>
      <c r="AO988" s="42">
        <v>100</v>
      </c>
      <c r="AP988" s="42">
        <v>49.32</v>
      </c>
      <c r="AQ988" s="42">
        <v>99.6</v>
      </c>
      <c r="AR988" s="42">
        <v>49.234206068965499</v>
      </c>
      <c r="AS988" s="42">
        <v>85.663082437276003</v>
      </c>
      <c r="AT988" s="42">
        <v>74.545454545454504</v>
      </c>
      <c r="AU988" s="42">
        <v>30.228083098377301</v>
      </c>
      <c r="AV988" s="42">
        <v>27.559000000000001</v>
      </c>
      <c r="AW988" s="42">
        <v>2.8645971430076802</v>
      </c>
      <c r="AX988" s="42">
        <v>55.368580801553797</v>
      </c>
      <c r="AY988" s="42">
        <v>73.156975058460006</v>
      </c>
      <c r="AZ988" s="42">
        <v>11.8401015228426</v>
      </c>
      <c r="BA988" s="42">
        <v>11.8</v>
      </c>
    </row>
    <row r="989" spans="1:53" x14ac:dyDescent="0.35">
      <c r="A989" s="27" t="s">
        <v>300</v>
      </c>
      <c r="B989" s="27" t="s">
        <v>301</v>
      </c>
      <c r="C989" s="27" t="s">
        <v>134</v>
      </c>
      <c r="D989" s="46">
        <v>2015</v>
      </c>
      <c r="E989" s="27" t="s">
        <v>131</v>
      </c>
      <c r="F989" s="28">
        <v>47.842502726892498</v>
      </c>
      <c r="G989" s="29">
        <v>46.252351787639803</v>
      </c>
      <c r="H989" s="29">
        <v>48.100803998944599</v>
      </c>
      <c r="I989" s="29">
        <v>68.067319428156196</v>
      </c>
      <c r="J989" s="29">
        <v>34.596387873502799</v>
      </c>
      <c r="K989" s="43">
        <v>71.736000000000004</v>
      </c>
      <c r="L989" s="43">
        <v>27.2118132670088</v>
      </c>
      <c r="M989" s="43">
        <v>33.366132404181201</v>
      </c>
      <c r="N989" s="43">
        <v>56.475612814289697</v>
      </c>
      <c r="O989" s="43">
        <v>27.3676670243415</v>
      </c>
      <c r="P989" s="43">
        <v>72.817460317460302</v>
      </c>
      <c r="Q989" s="43">
        <v>49.57</v>
      </c>
      <c r="R989" s="43">
        <v>74.527689793103406</v>
      </c>
      <c r="S989" s="43">
        <v>80.104268491365204</v>
      </c>
      <c r="T989" s="43">
        <v>39.028818175211804</v>
      </c>
      <c r="U989" s="43">
        <v>16.866666666666699</v>
      </c>
      <c r="V989" s="42">
        <v>97.7</v>
      </c>
      <c r="W989" s="42">
        <v>79.260000000000005</v>
      </c>
      <c r="X989" s="42">
        <v>51.23</v>
      </c>
      <c r="Y989" s="42"/>
      <c r="Z989" s="42">
        <v>12.927422927541301</v>
      </c>
      <c r="AA989" s="42">
        <v>19.651122057730898</v>
      </c>
      <c r="AB989" s="42">
        <v>49.056894815754198</v>
      </c>
      <c r="AC989" s="42">
        <v>25.714285714285701</v>
      </c>
      <c r="AD989" s="42">
        <v>44.843902439024397</v>
      </c>
      <c r="AE989" s="42"/>
      <c r="AF989" s="42"/>
      <c r="AG989" s="42">
        <v>61.838679528694101</v>
      </c>
      <c r="AH989" s="42">
        <v>61.838679528694101</v>
      </c>
      <c r="AI989" s="42">
        <v>51.1125460998854</v>
      </c>
      <c r="AJ989" s="42">
        <v>51.1125460998854</v>
      </c>
      <c r="AK989" s="42">
        <v>33.177655964946297</v>
      </c>
      <c r="AL989" s="42">
        <v>21.5576780837368</v>
      </c>
      <c r="AM989" s="42">
        <v>96.428571428571402</v>
      </c>
      <c r="AN989" s="42">
        <v>22.023809523809501</v>
      </c>
      <c r="AO989" s="42">
        <v>100</v>
      </c>
      <c r="AP989" s="42">
        <v>49.57</v>
      </c>
      <c r="AQ989" s="42">
        <v>99.6</v>
      </c>
      <c r="AR989" s="42">
        <v>49.455379586206902</v>
      </c>
      <c r="AS989" s="42">
        <v>85.663082437276003</v>
      </c>
      <c r="AT989" s="42">
        <v>74.545454545454504</v>
      </c>
      <c r="AU989" s="42">
        <v>32.878680895005303</v>
      </c>
      <c r="AV989" s="42">
        <v>35.156500000000001</v>
      </c>
      <c r="AW989" s="42">
        <v>3.5195688025421301</v>
      </c>
      <c r="AX989" s="42">
        <v>60.138167140459899</v>
      </c>
      <c r="AY989" s="42">
        <v>73.156975058460006</v>
      </c>
      <c r="AZ989" s="42">
        <v>15.744897959183699</v>
      </c>
      <c r="BA989" s="42">
        <v>16.866666666666699</v>
      </c>
    </row>
    <row r="990" spans="1:53" x14ac:dyDescent="0.35">
      <c r="A990" s="27" t="s">
        <v>300</v>
      </c>
      <c r="B990" s="27" t="s">
        <v>301</v>
      </c>
      <c r="C990" s="27" t="s">
        <v>134</v>
      </c>
      <c r="D990" s="46">
        <v>2016</v>
      </c>
      <c r="E990" s="27" t="s">
        <v>135</v>
      </c>
      <c r="F990" s="28">
        <v>51.748587664520997</v>
      </c>
      <c r="G990" s="29">
        <v>55.511706502594102</v>
      </c>
      <c r="H990" s="29">
        <v>46.807616603738602</v>
      </c>
      <c r="I990" s="29">
        <v>73.727434479818598</v>
      </c>
      <c r="J990" s="29">
        <v>37.433788099938901</v>
      </c>
      <c r="K990" s="43">
        <v>82.456000000000003</v>
      </c>
      <c r="L990" s="43">
        <v>33.925914340108797</v>
      </c>
      <c r="M990" s="43">
        <v>44.794703832752603</v>
      </c>
      <c r="N990" s="43">
        <v>50.622582289757503</v>
      </c>
      <c r="O990" s="43">
        <v>29.987729060858801</v>
      </c>
      <c r="P990" s="43">
        <v>72.817460317460302</v>
      </c>
      <c r="Q990" s="43">
        <v>61.35</v>
      </c>
      <c r="R990" s="43">
        <v>74.351690862069006</v>
      </c>
      <c r="S990" s="43">
        <v>85.480612577386793</v>
      </c>
      <c r="T990" s="43">
        <v>41.308901791590301</v>
      </c>
      <c r="U990" s="43">
        <v>21.933333333333302</v>
      </c>
      <c r="V990" s="42">
        <v>97.8</v>
      </c>
      <c r="W990" s="42">
        <v>85.79</v>
      </c>
      <c r="X990" s="42">
        <v>71.45</v>
      </c>
      <c r="Y990" s="42"/>
      <c r="Z990" s="42">
        <v>13.7508989374741</v>
      </c>
      <c r="AA990" s="42">
        <v>23.138050160544299</v>
      </c>
      <c r="AB990" s="42">
        <v>64.888793922307997</v>
      </c>
      <c r="AC990" s="42">
        <v>44.761904761904802</v>
      </c>
      <c r="AD990" s="42">
        <v>44.843902439024397</v>
      </c>
      <c r="AE990" s="42"/>
      <c r="AF990" s="42"/>
      <c r="AG990" s="42">
        <v>55.573881198433099</v>
      </c>
      <c r="AH990" s="42">
        <v>55.573881198433099</v>
      </c>
      <c r="AI990" s="42">
        <v>45.6712833810818</v>
      </c>
      <c r="AJ990" s="42">
        <v>45.6712833810818</v>
      </c>
      <c r="AK990" s="42">
        <v>35.351636211924102</v>
      </c>
      <c r="AL990" s="42">
        <v>24.623821909793499</v>
      </c>
      <c r="AM990" s="42">
        <v>96.428571428571402</v>
      </c>
      <c r="AN990" s="42">
        <v>22.023809523809501</v>
      </c>
      <c r="AO990" s="42">
        <v>100</v>
      </c>
      <c r="AP990" s="42">
        <v>61.35</v>
      </c>
      <c r="AQ990" s="42">
        <v>99.6</v>
      </c>
      <c r="AR990" s="42">
        <v>49.103381724137897</v>
      </c>
      <c r="AS990" s="42">
        <v>96.415770609318997</v>
      </c>
      <c r="AT990" s="42">
        <v>74.545454545454504</v>
      </c>
      <c r="AU990" s="42">
        <v>32.360781315501399</v>
      </c>
      <c r="AV990" s="42">
        <v>42.753999999999998</v>
      </c>
      <c r="AW990" s="42">
        <v>6.7547752966334897</v>
      </c>
      <c r="AX990" s="42">
        <v>63.896227287356297</v>
      </c>
      <c r="AY990" s="42">
        <v>73.156975058460006</v>
      </c>
      <c r="AZ990" s="42">
        <v>17.997499999999999</v>
      </c>
      <c r="BA990" s="42">
        <v>21.933333333333302</v>
      </c>
    </row>
    <row r="991" spans="1:53" x14ac:dyDescent="0.35">
      <c r="A991" s="27" t="s">
        <v>300</v>
      </c>
      <c r="B991" s="27" t="s">
        <v>301</v>
      </c>
      <c r="C991" s="27" t="s">
        <v>134</v>
      </c>
      <c r="D991" s="46">
        <v>2017</v>
      </c>
      <c r="E991" s="27" t="s">
        <v>135</v>
      </c>
      <c r="F991" s="28">
        <v>52.837985295342101</v>
      </c>
      <c r="G991" s="29">
        <v>60.3495091341698</v>
      </c>
      <c r="H991" s="29">
        <v>43.100838842487903</v>
      </c>
      <c r="I991" s="29">
        <v>74.338373655862995</v>
      </c>
      <c r="J991" s="29">
        <v>40.3099703308134</v>
      </c>
      <c r="K991" s="43">
        <v>87.8</v>
      </c>
      <c r="L991" s="43">
        <v>40.676420919048198</v>
      </c>
      <c r="M991" s="43">
        <v>44.794703832752603</v>
      </c>
      <c r="N991" s="43">
        <v>52.168455883816399</v>
      </c>
      <c r="O991" s="43">
        <v>29.477108865871099</v>
      </c>
      <c r="P991" s="43">
        <v>52.213064713064703</v>
      </c>
      <c r="Q991" s="43">
        <v>63.93</v>
      </c>
      <c r="R991" s="43">
        <v>74.533757137931005</v>
      </c>
      <c r="S991" s="43">
        <v>84.551363829658001</v>
      </c>
      <c r="T991" s="43">
        <v>43.6374629135167</v>
      </c>
      <c r="U991" s="43">
        <v>27</v>
      </c>
      <c r="V991" s="42">
        <v>99</v>
      </c>
      <c r="W991" s="42">
        <v>90</v>
      </c>
      <c r="X991" s="42">
        <v>80</v>
      </c>
      <c r="Y991" s="42"/>
      <c r="Z991" s="42">
        <v>16.3779332384218</v>
      </c>
      <c r="AA991" s="42">
        <v>29.4011889895473</v>
      </c>
      <c r="AB991" s="42">
        <v>76.250140529175496</v>
      </c>
      <c r="AC991" s="42">
        <v>44.761904761904802</v>
      </c>
      <c r="AD991" s="42">
        <v>44.843902439024397</v>
      </c>
      <c r="AE991" s="42"/>
      <c r="AF991" s="42"/>
      <c r="AG991" s="42">
        <v>57.241462412340198</v>
      </c>
      <c r="AH991" s="42">
        <v>57.241462412340198</v>
      </c>
      <c r="AI991" s="42">
        <v>47.095449355292601</v>
      </c>
      <c r="AJ991" s="42">
        <v>47.095449355292601</v>
      </c>
      <c r="AK991" s="42">
        <v>34.972865938438503</v>
      </c>
      <c r="AL991" s="42">
        <v>23.981351793303698</v>
      </c>
      <c r="AM991" s="42">
        <v>77.350427350427296</v>
      </c>
      <c r="AN991" s="42">
        <v>22.023809523809501</v>
      </c>
      <c r="AO991" s="42">
        <v>57.264957264957303</v>
      </c>
      <c r="AP991" s="42">
        <v>63.93</v>
      </c>
      <c r="AQ991" s="42">
        <v>99.6</v>
      </c>
      <c r="AR991" s="42">
        <v>49.467514275862101</v>
      </c>
      <c r="AS991" s="42">
        <v>92.831541218637994</v>
      </c>
      <c r="AT991" s="42">
        <v>76.271186440677994</v>
      </c>
      <c r="AU991" s="42">
        <v>32.054290226994901</v>
      </c>
      <c r="AV991" s="42">
        <v>53.667000000000002</v>
      </c>
      <c r="AW991" s="42">
        <v>10.5307873237835</v>
      </c>
      <c r="AX991" s="42">
        <v>66.916761958345305</v>
      </c>
      <c r="AY991" s="42">
        <v>73.156975058460006</v>
      </c>
      <c r="AZ991" s="42">
        <v>17.39</v>
      </c>
      <c r="BA991" s="42">
        <v>27</v>
      </c>
    </row>
    <row r="992" spans="1:53" x14ac:dyDescent="0.35">
      <c r="A992" s="27" t="s">
        <v>300</v>
      </c>
      <c r="B992" s="27" t="s">
        <v>301</v>
      </c>
      <c r="C992" s="27" t="s">
        <v>134</v>
      </c>
      <c r="D992" s="46">
        <v>2018</v>
      </c>
      <c r="E992" s="27" t="s">
        <v>135</v>
      </c>
      <c r="F992" s="28">
        <v>54.748285731747899</v>
      </c>
      <c r="G992" s="29">
        <v>60.535363296128899</v>
      </c>
      <c r="H992" s="29">
        <v>48.826624670852901</v>
      </c>
      <c r="I992" s="29">
        <v>71.765231020914399</v>
      </c>
      <c r="J992" s="29">
        <v>42.3547533797664</v>
      </c>
      <c r="K992" s="43">
        <v>87.81</v>
      </c>
      <c r="L992" s="43">
        <v>41.131056323945899</v>
      </c>
      <c r="M992" s="43">
        <v>44.794703832752603</v>
      </c>
      <c r="N992" s="43">
        <v>53.087017925473397</v>
      </c>
      <c r="O992" s="43">
        <v>30.472217744332799</v>
      </c>
      <c r="P992" s="43">
        <v>77.014652014652</v>
      </c>
      <c r="Q992" s="43">
        <v>66.11</v>
      </c>
      <c r="R992" s="43">
        <v>73.997723137931004</v>
      </c>
      <c r="S992" s="43">
        <v>75.187969924811995</v>
      </c>
      <c r="T992" s="43">
        <v>46.593441724708001</v>
      </c>
      <c r="U992" s="43">
        <v>25.4</v>
      </c>
      <c r="V992" s="42">
        <v>99.05</v>
      </c>
      <c r="W992" s="42">
        <v>90</v>
      </c>
      <c r="X992" s="42">
        <v>80</v>
      </c>
      <c r="Y992" s="42"/>
      <c r="Z992" s="42">
        <v>16.0978586717113</v>
      </c>
      <c r="AA992" s="42">
        <v>32.526312312414397</v>
      </c>
      <c r="AB992" s="42">
        <v>74.768997987711998</v>
      </c>
      <c r="AC992" s="42">
        <v>44.761904761904802</v>
      </c>
      <c r="AD992" s="42">
        <v>44.843902439024397</v>
      </c>
      <c r="AE992" s="42"/>
      <c r="AF992" s="42"/>
      <c r="AG992" s="42">
        <v>58.242785166981498</v>
      </c>
      <c r="AH992" s="42">
        <v>58.242785166981498</v>
      </c>
      <c r="AI992" s="42">
        <v>47.931250683965203</v>
      </c>
      <c r="AJ992" s="42">
        <v>47.931250683965203</v>
      </c>
      <c r="AK992" s="42">
        <v>36.057632255966702</v>
      </c>
      <c r="AL992" s="42">
        <v>24.886803232698899</v>
      </c>
      <c r="AM992" s="42">
        <v>77.350427350427296</v>
      </c>
      <c r="AN992" s="42">
        <v>96.428571428571402</v>
      </c>
      <c r="AO992" s="42">
        <v>57.264957264957303</v>
      </c>
      <c r="AP992" s="42">
        <v>66.11</v>
      </c>
      <c r="AQ992" s="42">
        <v>99.6</v>
      </c>
      <c r="AR992" s="42">
        <v>48.395446275862099</v>
      </c>
      <c r="AS992" s="42">
        <v>78.947368421052602</v>
      </c>
      <c r="AT992" s="42">
        <v>71.428571428571402</v>
      </c>
      <c r="AU992" s="42">
        <v>37.731359731673997</v>
      </c>
      <c r="AV992" s="42">
        <v>64.58</v>
      </c>
      <c r="AW992" s="42">
        <v>15.3022944355916</v>
      </c>
      <c r="AX992" s="42">
        <v>65.175329397814394</v>
      </c>
      <c r="AY992" s="42">
        <v>73.156975058460006</v>
      </c>
      <c r="AZ992" s="42">
        <v>18.622499999999999</v>
      </c>
      <c r="BA992" s="42">
        <v>25.4</v>
      </c>
    </row>
    <row r="993" spans="1:53" x14ac:dyDescent="0.35">
      <c r="A993" s="27" t="s">
        <v>300</v>
      </c>
      <c r="B993" s="27" t="s">
        <v>301</v>
      </c>
      <c r="C993" s="27" t="s">
        <v>134</v>
      </c>
      <c r="D993" s="46">
        <v>2019</v>
      </c>
      <c r="E993" s="27" t="s">
        <v>135</v>
      </c>
      <c r="F993" s="28">
        <v>55.9593858351978</v>
      </c>
      <c r="G993" s="29">
        <v>62.190289175065203</v>
      </c>
      <c r="H993" s="29">
        <v>40.068419950704701</v>
      </c>
      <c r="I993" s="29">
        <v>80.5485514252873</v>
      </c>
      <c r="J993" s="29">
        <v>48.855023877980997</v>
      </c>
      <c r="K993" s="43">
        <v>87.84</v>
      </c>
      <c r="L993" s="43">
        <v>45.238371021286802</v>
      </c>
      <c r="M993" s="43">
        <v>44.794703832752603</v>
      </c>
      <c r="N993" s="43">
        <v>37.480058086069697</v>
      </c>
      <c r="O993" s="43">
        <v>24.183665783365999</v>
      </c>
      <c r="P993" s="43">
        <v>77.014652014652</v>
      </c>
      <c r="Q993" s="43">
        <v>67.89</v>
      </c>
      <c r="R993" s="43">
        <v>73.755654275862099</v>
      </c>
      <c r="S993" s="43">
        <v>100</v>
      </c>
      <c r="T993" s="43">
        <v>51.688779847476297</v>
      </c>
      <c r="U993" s="43">
        <v>37.520000000000003</v>
      </c>
      <c r="V993" s="42">
        <v>99.2</v>
      </c>
      <c r="W993" s="42">
        <v>90</v>
      </c>
      <c r="X993" s="42">
        <v>80</v>
      </c>
      <c r="Y993" s="42"/>
      <c r="Z993" s="42">
        <v>17.388623959493199</v>
      </c>
      <c r="AA993" s="42">
        <v>40.983583864326597</v>
      </c>
      <c r="AB993" s="42">
        <v>77.342905240040494</v>
      </c>
      <c r="AC993" s="42">
        <v>44.761904761904802</v>
      </c>
      <c r="AD993" s="42">
        <v>44.843902439024397</v>
      </c>
      <c r="AE993" s="42"/>
      <c r="AF993" s="42"/>
      <c r="AG993" s="42">
        <v>42.8854394769915</v>
      </c>
      <c r="AH993" s="42">
        <v>42.8854394769915</v>
      </c>
      <c r="AI993" s="42">
        <v>32.074676695147801</v>
      </c>
      <c r="AJ993" s="42">
        <v>32.074676695147801</v>
      </c>
      <c r="AK993" s="42">
        <v>30.039495623531302</v>
      </c>
      <c r="AL993" s="42">
        <v>18.3278359432007</v>
      </c>
      <c r="AM993" s="42">
        <v>77.350427350427296</v>
      </c>
      <c r="AN993" s="42">
        <v>96.428571428571402</v>
      </c>
      <c r="AO993" s="42">
        <v>57.264957264957303</v>
      </c>
      <c r="AP993" s="42">
        <v>67.89</v>
      </c>
      <c r="AQ993" s="42">
        <v>99.6</v>
      </c>
      <c r="AR993" s="42">
        <v>47.911308551724098</v>
      </c>
      <c r="AS993" s="42">
        <v>100</v>
      </c>
      <c r="AT993" s="42">
        <v>100</v>
      </c>
      <c r="AU993" s="42">
        <v>37.713131954812297</v>
      </c>
      <c r="AV993" s="42">
        <v>64.644999999999996</v>
      </c>
      <c r="AW993" s="42">
        <v>39.095838433926197</v>
      </c>
      <c r="AX993" s="42">
        <v>67.131584443449299</v>
      </c>
      <c r="AY993" s="42">
        <v>73.156975058460006</v>
      </c>
      <c r="AZ993" s="42">
        <v>18.047738693467299</v>
      </c>
      <c r="BA993" s="42">
        <v>37.520000000000003</v>
      </c>
    </row>
    <row r="994" spans="1:53" x14ac:dyDescent="0.35">
      <c r="A994" s="27" t="s">
        <v>300</v>
      </c>
      <c r="B994" s="27" t="s">
        <v>301</v>
      </c>
      <c r="C994" s="27" t="s">
        <v>134</v>
      </c>
      <c r="D994" s="46">
        <v>2020</v>
      </c>
      <c r="E994" s="27" t="s">
        <v>135</v>
      </c>
      <c r="F994" s="28">
        <v>57.767250044569202</v>
      </c>
      <c r="G994" s="29">
        <v>63.9806205679266</v>
      </c>
      <c r="H994" s="29">
        <v>41.385401712589001</v>
      </c>
      <c r="I994" s="29">
        <v>77.479478797575993</v>
      </c>
      <c r="J994" s="29">
        <v>54.280577761337199</v>
      </c>
      <c r="K994" s="43">
        <v>91.86</v>
      </c>
      <c r="L994" s="43">
        <v>45.694199503440103</v>
      </c>
      <c r="M994" s="43">
        <v>44.794703832752603</v>
      </c>
      <c r="N994" s="43">
        <v>39.4701057875942</v>
      </c>
      <c r="O994" s="43">
        <v>25.486072486552299</v>
      </c>
      <c r="P994" s="43">
        <v>77.014652014652</v>
      </c>
      <c r="Q994" s="43">
        <v>68.53</v>
      </c>
      <c r="R994" s="43">
        <v>73.893207000000004</v>
      </c>
      <c r="S994" s="43">
        <v>90.015229392728003</v>
      </c>
      <c r="T994" s="43">
        <v>55.440722201671598</v>
      </c>
      <c r="U994" s="43">
        <v>49.64</v>
      </c>
      <c r="V994" s="42">
        <v>99.3</v>
      </c>
      <c r="W994" s="42">
        <v>90</v>
      </c>
      <c r="X994" s="42">
        <v>90</v>
      </c>
      <c r="Y994" s="42"/>
      <c r="Z994" s="42">
        <v>19.461184618952899</v>
      </c>
      <c r="AA994" s="42">
        <v>35.199271688719001</v>
      </c>
      <c r="AB994" s="42">
        <v>82.422142202648502</v>
      </c>
      <c r="AC994" s="42">
        <v>44.761904761904802</v>
      </c>
      <c r="AD994" s="42">
        <v>44.843902439024397</v>
      </c>
      <c r="AE994" s="42"/>
      <c r="AF994" s="42"/>
      <c r="AG994" s="42">
        <v>47.221675115670102</v>
      </c>
      <c r="AH994" s="42">
        <v>42.782889880168703</v>
      </c>
      <c r="AI994" s="42">
        <v>36.157321695019597</v>
      </c>
      <c r="AJ994" s="42">
        <v>31.718536459518202</v>
      </c>
      <c r="AK994" s="42">
        <v>31.4792639227379</v>
      </c>
      <c r="AL994" s="42">
        <v>19.492881050366599</v>
      </c>
      <c r="AM994" s="42">
        <v>77.350427350427296</v>
      </c>
      <c r="AN994" s="42">
        <v>96.428571428571402</v>
      </c>
      <c r="AO994" s="42">
        <v>57.264957264957303</v>
      </c>
      <c r="AP994" s="42">
        <v>68.53</v>
      </c>
      <c r="AQ994" s="42">
        <v>99.6</v>
      </c>
      <c r="AR994" s="42">
        <v>48.186413999999999</v>
      </c>
      <c r="AS994" s="42">
        <v>100</v>
      </c>
      <c r="AT994" s="42">
        <v>80.030458785455906</v>
      </c>
      <c r="AU994" s="42">
        <v>37.3616723935274</v>
      </c>
      <c r="AV994" s="42">
        <v>64.709999999999994</v>
      </c>
      <c r="AW994" s="42">
        <v>48.9661626707435</v>
      </c>
      <c r="AX994" s="42">
        <v>68.579288997740605</v>
      </c>
      <c r="AY994" s="42">
        <v>79.051486946346301</v>
      </c>
      <c r="AZ994" s="42">
        <v>21.78</v>
      </c>
      <c r="BA994" s="42">
        <v>49.64</v>
      </c>
    </row>
    <row r="995" spans="1:53" x14ac:dyDescent="0.35">
      <c r="A995" s="27" t="s">
        <v>300</v>
      </c>
      <c r="B995" s="27" t="s">
        <v>301</v>
      </c>
      <c r="C995" s="27" t="s">
        <v>134</v>
      </c>
      <c r="D995" s="46">
        <v>2021</v>
      </c>
      <c r="E995" s="27" t="s">
        <v>135</v>
      </c>
      <c r="F995" s="28">
        <v>59.085697931530198</v>
      </c>
      <c r="G995" s="29">
        <v>58.197040669984602</v>
      </c>
      <c r="H995" s="29">
        <v>47.296256379556503</v>
      </c>
      <c r="I995" s="29">
        <v>80.606578635589599</v>
      </c>
      <c r="J995" s="29">
        <v>54.932747841702501</v>
      </c>
      <c r="K995" s="43">
        <v>81.93</v>
      </c>
      <c r="L995" s="43">
        <v>43.682125484485297</v>
      </c>
      <c r="M995" s="43">
        <v>39.760952380952403</v>
      </c>
      <c r="N995" s="43">
        <v>42.194858742807597</v>
      </c>
      <c r="O995" s="43">
        <v>37.5384561987577</v>
      </c>
      <c r="P995" s="43">
        <v>77.014652014652</v>
      </c>
      <c r="Q995" s="43">
        <v>69.27</v>
      </c>
      <c r="R995" s="43">
        <v>74.401587758620707</v>
      </c>
      <c r="S995" s="43">
        <v>98.148148148148195</v>
      </c>
      <c r="T995" s="43">
        <v>56.255934802128202</v>
      </c>
      <c r="U995" s="43">
        <v>49.64</v>
      </c>
      <c r="V995" s="42">
        <v>99.3</v>
      </c>
      <c r="W995" s="42">
        <v>90</v>
      </c>
      <c r="X995" s="42">
        <v>90</v>
      </c>
      <c r="Y995" s="42">
        <v>0</v>
      </c>
      <c r="Z995" s="42">
        <v>14.288928501800401</v>
      </c>
      <c r="AA995" s="42">
        <v>31.0387263393179</v>
      </c>
      <c r="AB995" s="42">
        <v>85.718721612337603</v>
      </c>
      <c r="AC995" s="42">
        <v>44.761904761904802</v>
      </c>
      <c r="AD995" s="42">
        <v>57.933333333333302</v>
      </c>
      <c r="AE995" s="42">
        <v>0</v>
      </c>
      <c r="AF995" s="42">
        <v>0</v>
      </c>
      <c r="AG995" s="42">
        <v>47.598859949436402</v>
      </c>
      <c r="AH995" s="42">
        <v>47.598859949436402</v>
      </c>
      <c r="AI995" s="42">
        <v>36.790857536178699</v>
      </c>
      <c r="AJ995" s="42">
        <v>36.790857536178699</v>
      </c>
      <c r="AK995" s="42">
        <v>43.392790839272301</v>
      </c>
      <c r="AL995" s="42">
        <v>31.684121558243099</v>
      </c>
      <c r="AM995" s="42">
        <v>77.350427350427296</v>
      </c>
      <c r="AN995" s="42">
        <v>96.428571428571402</v>
      </c>
      <c r="AO995" s="42">
        <v>57.264957264957303</v>
      </c>
      <c r="AP995" s="42">
        <v>69.27</v>
      </c>
      <c r="AQ995" s="42">
        <v>99.6</v>
      </c>
      <c r="AR995" s="42">
        <v>49.203175517241398</v>
      </c>
      <c r="AS995" s="42">
        <v>96.296296296296305</v>
      </c>
      <c r="AT995" s="42">
        <v>100</v>
      </c>
      <c r="AU995" s="42">
        <v>37.539317325642301</v>
      </c>
      <c r="AV995" s="42">
        <v>63.234999999999999</v>
      </c>
      <c r="AW995" s="42">
        <v>54.225577856703502</v>
      </c>
      <c r="AX995" s="42">
        <v>68.932313807284999</v>
      </c>
      <c r="AY995" s="42">
        <v>78.789965021010005</v>
      </c>
      <c r="AZ995" s="42">
        <v>20.350000000000001</v>
      </c>
      <c r="BA995" s="42">
        <v>49.64</v>
      </c>
    </row>
    <row r="996" spans="1:53" x14ac:dyDescent="0.35">
      <c r="A996" s="27" t="s">
        <v>300</v>
      </c>
      <c r="B996" s="27" t="s">
        <v>301</v>
      </c>
      <c r="C996" s="27" t="s">
        <v>134</v>
      </c>
      <c r="D996" s="46">
        <v>2022</v>
      </c>
      <c r="E996" s="27" t="s">
        <v>135</v>
      </c>
      <c r="F996" s="28">
        <v>59.646154080692</v>
      </c>
      <c r="G996" s="29">
        <v>58.263047261097903</v>
      </c>
      <c r="H996" s="29">
        <v>50.349465332714701</v>
      </c>
      <c r="I996" s="29">
        <v>81.848195712643701</v>
      </c>
      <c r="J996" s="29">
        <v>52.714806392930498</v>
      </c>
      <c r="K996" s="43">
        <v>81.93</v>
      </c>
      <c r="L996" s="43">
        <v>43.847141962268701</v>
      </c>
      <c r="M996" s="43">
        <v>39.760952380952403</v>
      </c>
      <c r="N996" s="43">
        <v>47.483898781575199</v>
      </c>
      <c r="O996" s="43">
        <v>39.882438542885701</v>
      </c>
      <c r="P996" s="43">
        <v>77.014652014652</v>
      </c>
      <c r="Q996" s="43">
        <v>69.900000000000006</v>
      </c>
      <c r="R996" s="43">
        <v>75.644587137930998</v>
      </c>
      <c r="S996" s="43">
        <v>100</v>
      </c>
      <c r="T996" s="43">
        <v>53.483507991163101</v>
      </c>
      <c r="U996" s="43">
        <v>49.64</v>
      </c>
      <c r="V996" s="42">
        <v>99.3</v>
      </c>
      <c r="W996" s="42">
        <v>90</v>
      </c>
      <c r="X996" s="42">
        <v>90</v>
      </c>
      <c r="Y996" s="42">
        <v>0</v>
      </c>
      <c r="Z996" s="42">
        <v>14.499670647456901</v>
      </c>
      <c r="AA996" s="42">
        <v>31.9420141921218</v>
      </c>
      <c r="AB996" s="42">
        <v>85.099741047227297</v>
      </c>
      <c r="AC996" s="42">
        <v>44.761904761904802</v>
      </c>
      <c r="AD996" s="42">
        <v>57.933333333333302</v>
      </c>
      <c r="AE996" s="42">
        <v>0</v>
      </c>
      <c r="AF996" s="42">
        <v>0</v>
      </c>
      <c r="AG996" s="42">
        <v>52.476443929261897</v>
      </c>
      <c r="AH996" s="42">
        <v>52.476443929261897</v>
      </c>
      <c r="AI996" s="42">
        <v>42.491353633888401</v>
      </c>
      <c r="AJ996" s="42">
        <v>42.491353633888401</v>
      </c>
      <c r="AK996" s="42">
        <v>45.291029119546302</v>
      </c>
      <c r="AL996" s="42">
        <v>34.473847966225001</v>
      </c>
      <c r="AM996" s="42">
        <v>77.350427350427296</v>
      </c>
      <c r="AN996" s="42">
        <v>96.428571428571402</v>
      </c>
      <c r="AO996" s="42">
        <v>57.264957264957303</v>
      </c>
      <c r="AP996" s="42">
        <v>69.900000000000006</v>
      </c>
      <c r="AQ996" s="42">
        <v>99.6</v>
      </c>
      <c r="AR996" s="42">
        <v>51.689174275862101</v>
      </c>
      <c r="AS996" s="42">
        <v>100</v>
      </c>
      <c r="AT996" s="42">
        <v>100</v>
      </c>
      <c r="AU996" s="42">
        <v>37.837826948026702</v>
      </c>
      <c r="AV996" s="42">
        <v>61.76</v>
      </c>
      <c r="AW996" s="42">
        <v>41.149270700252799</v>
      </c>
      <c r="AX996" s="42">
        <v>69.657258214535503</v>
      </c>
      <c r="AY996" s="42">
        <v>79.468184093000403</v>
      </c>
      <c r="AZ996" s="42">
        <v>16.850000000000001</v>
      </c>
      <c r="BA996" s="42">
        <v>49.64</v>
      </c>
    </row>
    <row r="997" spans="1:53" x14ac:dyDescent="0.35">
      <c r="A997" s="27" t="s">
        <v>300</v>
      </c>
      <c r="B997" s="27" t="s">
        <v>301</v>
      </c>
      <c r="C997" s="27" t="s">
        <v>134</v>
      </c>
      <c r="D997" s="46">
        <v>2023</v>
      </c>
      <c r="E997" s="27" t="s">
        <v>135</v>
      </c>
      <c r="F997" s="28">
        <v>62.090980056373397</v>
      </c>
      <c r="G997" s="29">
        <v>61.849695196877597</v>
      </c>
      <c r="H997" s="29">
        <v>55.003527469867102</v>
      </c>
      <c r="I997" s="29">
        <v>81.807635298850599</v>
      </c>
      <c r="J997" s="29">
        <v>53.406253655907101</v>
      </c>
      <c r="K997" s="43">
        <v>85.93</v>
      </c>
      <c r="L997" s="43">
        <v>48.813761801717803</v>
      </c>
      <c r="M997" s="43">
        <v>39.760952380952403</v>
      </c>
      <c r="N997" s="43">
        <v>51.733459419912798</v>
      </c>
      <c r="O997" s="43">
        <v>47.268033247429003</v>
      </c>
      <c r="P997" s="43">
        <v>77.014652014652</v>
      </c>
      <c r="Q997" s="43">
        <v>70.569999999999993</v>
      </c>
      <c r="R997" s="43">
        <v>74.852905896551704</v>
      </c>
      <c r="S997" s="43">
        <v>100</v>
      </c>
      <c r="T997" s="43">
        <v>54.347817069883902</v>
      </c>
      <c r="U997" s="43">
        <v>49.64</v>
      </c>
      <c r="V997" s="42">
        <v>99.3</v>
      </c>
      <c r="W997" s="42">
        <v>95</v>
      </c>
      <c r="X997" s="42">
        <v>95</v>
      </c>
      <c r="Y997" s="42">
        <v>0</v>
      </c>
      <c r="Z997" s="42">
        <v>20.694769254785601</v>
      </c>
      <c r="AA997" s="42">
        <v>40.072715476027902</v>
      </c>
      <c r="AB997" s="42">
        <v>85.673800674339901</v>
      </c>
      <c r="AC997" s="42">
        <v>44.761904761904802</v>
      </c>
      <c r="AD997" s="42">
        <v>57.933333333333302</v>
      </c>
      <c r="AE997" s="42">
        <v>0</v>
      </c>
      <c r="AF997" s="42">
        <v>0</v>
      </c>
      <c r="AG997" s="42">
        <v>56.806692730501801</v>
      </c>
      <c r="AH997" s="42">
        <v>56.806692730501801</v>
      </c>
      <c r="AI997" s="42">
        <v>46.660226109323801</v>
      </c>
      <c r="AJ997" s="42">
        <v>46.660226109323801</v>
      </c>
      <c r="AK997" s="42">
        <v>52.764036000567103</v>
      </c>
      <c r="AL997" s="42">
        <v>41.772030494290803</v>
      </c>
      <c r="AM997" s="42">
        <v>77.350427350427296</v>
      </c>
      <c r="AN997" s="42">
        <v>96.428571428571402</v>
      </c>
      <c r="AO997" s="42">
        <v>57.264957264957303</v>
      </c>
      <c r="AP997" s="42">
        <v>70.569999999999993</v>
      </c>
      <c r="AQ997" s="42">
        <v>99.6</v>
      </c>
      <c r="AR997" s="42">
        <v>50.105811793103399</v>
      </c>
      <c r="AS997" s="42">
        <v>100</v>
      </c>
      <c r="AT997" s="42">
        <v>100</v>
      </c>
      <c r="AU997" s="42">
        <v>38.830553325351602</v>
      </c>
      <c r="AV997" s="42">
        <v>61.76</v>
      </c>
      <c r="AW997" s="42">
        <v>43.462394053048001</v>
      </c>
      <c r="AX997" s="42">
        <v>69.475699619065594</v>
      </c>
      <c r="AY997" s="42">
        <v>80.687938351954102</v>
      </c>
      <c r="AZ997" s="42">
        <v>16.805</v>
      </c>
      <c r="BA997" s="42">
        <v>49.64</v>
      </c>
    </row>
    <row r="998" spans="1:53" x14ac:dyDescent="0.35">
      <c r="A998" s="27" t="s">
        <v>300</v>
      </c>
      <c r="B998" s="27" t="s">
        <v>301</v>
      </c>
      <c r="C998" s="27" t="s">
        <v>134</v>
      </c>
      <c r="D998" s="46">
        <v>2024</v>
      </c>
      <c r="E998" s="27" t="s">
        <v>135</v>
      </c>
      <c r="F998" s="28">
        <v>62.4707591366437</v>
      </c>
      <c r="G998" s="29">
        <v>65.182177017435393</v>
      </c>
      <c r="H998" s="29">
        <v>50.156477665424703</v>
      </c>
      <c r="I998" s="29">
        <v>82.018485574712599</v>
      </c>
      <c r="J998" s="29">
        <v>56.798843993618497</v>
      </c>
      <c r="K998" s="43">
        <v>87.896000000000001</v>
      </c>
      <c r="L998" s="43">
        <v>54.678966353112301</v>
      </c>
      <c r="M998" s="43">
        <v>40.760952380952403</v>
      </c>
      <c r="N998" s="43">
        <v>54.626944224171702</v>
      </c>
      <c r="O998" s="43">
        <v>32.256923932063998</v>
      </c>
      <c r="P998" s="43">
        <v>77.014652014652</v>
      </c>
      <c r="Q998" s="43">
        <v>71.38</v>
      </c>
      <c r="R998" s="43">
        <v>74.675456724137902</v>
      </c>
      <c r="S998" s="43">
        <v>100</v>
      </c>
      <c r="T998" s="43">
        <v>54.597708382596203</v>
      </c>
      <c r="U998" s="43">
        <v>65.603386437708096</v>
      </c>
      <c r="V998" s="42">
        <v>99.6</v>
      </c>
      <c r="W998" s="42">
        <v>97.61</v>
      </c>
      <c r="X998" s="42">
        <v>97.23</v>
      </c>
      <c r="Y998" s="42">
        <v>0</v>
      </c>
      <c r="Z998" s="42">
        <v>29.795286282181799</v>
      </c>
      <c r="AA998" s="42">
        <v>47.376526866904697</v>
      </c>
      <c r="AB998" s="42">
        <v>86.8650859102504</v>
      </c>
      <c r="AC998" s="42">
        <v>44.761904761904802</v>
      </c>
      <c r="AD998" s="42">
        <v>61.266666666666701</v>
      </c>
      <c r="AE998" s="42">
        <v>0</v>
      </c>
      <c r="AF998" s="42">
        <v>0</v>
      </c>
      <c r="AG998" s="42">
        <v>59.699964493227299</v>
      </c>
      <c r="AH998" s="42">
        <v>59.699964493227299</v>
      </c>
      <c r="AI998" s="42">
        <v>49.553923955115998</v>
      </c>
      <c r="AJ998" s="42">
        <v>49.553923955115998</v>
      </c>
      <c r="AK998" s="42">
        <v>37.752695890207598</v>
      </c>
      <c r="AL998" s="42">
        <v>26.761151973920398</v>
      </c>
      <c r="AM998" s="42">
        <v>77.350427350427296</v>
      </c>
      <c r="AN998" s="42">
        <v>96.428571428571402</v>
      </c>
      <c r="AO998" s="42">
        <v>57.264957264957303</v>
      </c>
      <c r="AP998" s="42">
        <v>71.38</v>
      </c>
      <c r="AQ998" s="42">
        <v>99.6</v>
      </c>
      <c r="AR998" s="42">
        <v>49.750913448275902</v>
      </c>
      <c r="AS998" s="42">
        <v>100</v>
      </c>
      <c r="AT998" s="42">
        <v>100</v>
      </c>
      <c r="AU998" s="42">
        <v>39.427625443068102</v>
      </c>
      <c r="AV998" s="42">
        <v>60.722999999999999</v>
      </c>
      <c r="AW998" s="42">
        <v>47.887556534525601</v>
      </c>
      <c r="AX998" s="42">
        <v>67.549120752554202</v>
      </c>
      <c r="AY998" s="42">
        <v>80.180239182833006</v>
      </c>
      <c r="AZ998" s="42">
        <v>15.164999999999999</v>
      </c>
      <c r="BA998" s="42">
        <v>65.603386437708096</v>
      </c>
    </row>
    <row r="999" spans="1:53" x14ac:dyDescent="0.35">
      <c r="A999" s="27" t="s">
        <v>300</v>
      </c>
      <c r="B999" s="27" t="s">
        <v>301</v>
      </c>
      <c r="C999" s="27" t="s">
        <v>134</v>
      </c>
      <c r="D999" s="46">
        <v>2025</v>
      </c>
      <c r="E999" s="27" t="s">
        <v>135</v>
      </c>
      <c r="F999" s="28">
        <v>63.898335376941702</v>
      </c>
      <c r="G999" s="29">
        <v>67.661753422303207</v>
      </c>
      <c r="H999" s="29">
        <v>50.711484182907199</v>
      </c>
      <c r="I999" s="29">
        <v>83.327971320471093</v>
      </c>
      <c r="J999" s="29">
        <v>58.3066110379797</v>
      </c>
      <c r="K999" s="43">
        <v>88.76</v>
      </c>
      <c r="L999" s="43">
        <v>60.013907365281902</v>
      </c>
      <c r="M999" s="43">
        <v>40.760952380952403</v>
      </c>
      <c r="N999" s="43">
        <v>54.504849209513701</v>
      </c>
      <c r="O999" s="43">
        <v>33.766535240428396</v>
      </c>
      <c r="P999" s="43">
        <v>77.014652014652</v>
      </c>
      <c r="Q999" s="43">
        <v>72.599999999999994</v>
      </c>
      <c r="R999" s="43">
        <v>77.383913961413398</v>
      </c>
      <c r="S999" s="43">
        <v>100</v>
      </c>
      <c r="T999" s="43">
        <v>56.482417188047599</v>
      </c>
      <c r="U999" s="43">
        <v>65.603386437708096</v>
      </c>
      <c r="V999" s="42">
        <v>99.6</v>
      </c>
      <c r="W999" s="42">
        <v>99</v>
      </c>
      <c r="X999" s="42">
        <v>98</v>
      </c>
      <c r="Y999" s="42">
        <v>0</v>
      </c>
      <c r="Z999" s="42">
        <v>37.5892851055441</v>
      </c>
      <c r="AA999" s="42">
        <v>55.027570750480699</v>
      </c>
      <c r="AB999" s="42">
        <v>87.424866239820801</v>
      </c>
      <c r="AC999" s="42">
        <v>44.761904761904802</v>
      </c>
      <c r="AD999" s="42">
        <v>61.266666666666701</v>
      </c>
      <c r="AE999" s="42">
        <v>0</v>
      </c>
      <c r="AF999" s="42">
        <v>0</v>
      </c>
      <c r="AG999" s="42">
        <v>59.578402179764602</v>
      </c>
      <c r="AH999" s="42">
        <v>59.578402179764602</v>
      </c>
      <c r="AI999" s="42">
        <v>49.431296239262799</v>
      </c>
      <c r="AJ999" s="42">
        <v>49.431296239262799</v>
      </c>
      <c r="AK999" s="42">
        <v>39.262884291533503</v>
      </c>
      <c r="AL999" s="42">
        <v>28.270186189323301</v>
      </c>
      <c r="AM999" s="42">
        <v>77.350427350427296</v>
      </c>
      <c r="AN999" s="42">
        <v>96.428571428571303</v>
      </c>
      <c r="AO999" s="42">
        <v>57.264957264957303</v>
      </c>
      <c r="AP999" s="42">
        <v>72.599999999999994</v>
      </c>
      <c r="AQ999" s="42">
        <v>99.6</v>
      </c>
      <c r="AR999" s="42">
        <v>55.167827922826802</v>
      </c>
      <c r="AS999" s="42">
        <v>100</v>
      </c>
      <c r="AT999" s="42">
        <v>100</v>
      </c>
      <c r="AU999" s="42">
        <v>41.651059443478701</v>
      </c>
      <c r="AV999" s="42">
        <v>60.722999999999999</v>
      </c>
      <c r="AW999" s="42">
        <v>55.768548511987902</v>
      </c>
      <c r="AX999" s="42">
        <v>69.267230961332302</v>
      </c>
      <c r="AY999" s="42">
        <v>78.281247023439306</v>
      </c>
      <c r="AZ999" s="42">
        <v>14.164999999999999</v>
      </c>
      <c r="BA999" s="42">
        <v>65.603386437708096</v>
      </c>
    </row>
    <row r="1000" spans="1:53" x14ac:dyDescent="0.35">
      <c r="A1000" s="27" t="s">
        <v>302</v>
      </c>
      <c r="B1000" s="27" t="s">
        <v>303</v>
      </c>
      <c r="C1000" s="27" t="s">
        <v>148</v>
      </c>
      <c r="D1000" s="46">
        <v>2014</v>
      </c>
      <c r="E1000" s="27" t="s">
        <v>131</v>
      </c>
      <c r="F1000" s="28">
        <v>41.062011842176702</v>
      </c>
      <c r="G1000" s="29">
        <v>37.051045955265899</v>
      </c>
      <c r="H1000" s="29">
        <v>49.821537512779997</v>
      </c>
      <c r="I1000" s="29">
        <v>46.342492408289402</v>
      </c>
      <c r="J1000" s="29">
        <v>33.232568575315902</v>
      </c>
      <c r="K1000" s="43">
        <v>59.276000000000003</v>
      </c>
      <c r="L1000" s="43">
        <v>10.5992339357839</v>
      </c>
      <c r="M1000" s="43">
        <v>45.504761904761899</v>
      </c>
      <c r="N1000" s="43">
        <v>54.864687920069997</v>
      </c>
      <c r="O1000" s="43">
        <v>25.3676219385762</v>
      </c>
      <c r="P1000" s="43">
        <v>88.643067846607707</v>
      </c>
      <c r="Q1000" s="43">
        <v>41.9</v>
      </c>
      <c r="R1000" s="43">
        <v>58.351277089641698</v>
      </c>
      <c r="S1000" s="43">
        <v>38.776200135226503</v>
      </c>
      <c r="T1000" s="43">
        <v>38.590710719144802</v>
      </c>
      <c r="U1000" s="43">
        <v>11.8</v>
      </c>
      <c r="V1000" s="42">
        <v>99</v>
      </c>
      <c r="W1000" s="42">
        <v>83.69</v>
      </c>
      <c r="X1000" s="42">
        <v>15</v>
      </c>
      <c r="Y1000" s="42"/>
      <c r="Z1000" s="42">
        <v>6.2246586044369199</v>
      </c>
      <c r="AA1000" s="42">
        <v>9.3282122687384703</v>
      </c>
      <c r="AB1000" s="42">
        <v>16.244830934176399</v>
      </c>
      <c r="AC1000" s="42">
        <v>43.619047619047599</v>
      </c>
      <c r="AD1000" s="42">
        <v>48.3333333333333</v>
      </c>
      <c r="AE1000" s="42"/>
      <c r="AF1000" s="42"/>
      <c r="AG1000" s="42">
        <v>63.4563147038605</v>
      </c>
      <c r="AH1000" s="42">
        <v>63.4563147038605</v>
      </c>
      <c r="AI1000" s="42">
        <v>46.273061136279502</v>
      </c>
      <c r="AJ1000" s="42">
        <v>46.273061136279502</v>
      </c>
      <c r="AK1000" s="42">
        <v>34.675217621015904</v>
      </c>
      <c r="AL1000" s="42">
        <v>16.060026256136499</v>
      </c>
      <c r="AM1000" s="42">
        <v>92.477876106194699</v>
      </c>
      <c r="AN1000" s="42">
        <v>100</v>
      </c>
      <c r="AO1000" s="42">
        <v>73.451327433628293</v>
      </c>
      <c r="AP1000" s="42">
        <v>41.9</v>
      </c>
      <c r="AQ1000" s="42">
        <v>78.059997558593807</v>
      </c>
      <c r="AR1000" s="42">
        <v>38.642556620689703</v>
      </c>
      <c r="AS1000" s="42">
        <v>54.022988505747101</v>
      </c>
      <c r="AT1000" s="42">
        <v>23.529411764705898</v>
      </c>
      <c r="AU1000" s="42">
        <v>30.5345105569377</v>
      </c>
      <c r="AV1000" s="42">
        <v>17.321999999999999</v>
      </c>
      <c r="AW1000" s="42">
        <v>12.406810163397701</v>
      </c>
      <c r="AX1000" s="42">
        <v>54.6651910430841</v>
      </c>
      <c r="AY1000" s="42">
        <v>73.283298690159995</v>
      </c>
      <c r="AZ1000" s="42">
        <v>26.805486284289302</v>
      </c>
      <c r="BA1000" s="42">
        <v>11.8</v>
      </c>
    </row>
    <row r="1001" spans="1:53" x14ac:dyDescent="0.35">
      <c r="A1001" s="27" t="s">
        <v>302</v>
      </c>
      <c r="B1001" s="27" t="s">
        <v>303</v>
      </c>
      <c r="C1001" s="27" t="s">
        <v>148</v>
      </c>
      <c r="D1001" s="46">
        <v>2015</v>
      </c>
      <c r="E1001" s="27" t="s">
        <v>131</v>
      </c>
      <c r="F1001" s="28">
        <v>45.650655867378603</v>
      </c>
      <c r="G1001" s="29">
        <v>48.375144874593502</v>
      </c>
      <c r="H1001" s="29">
        <v>51.934845240057498</v>
      </c>
      <c r="I1001" s="29">
        <v>47.541713473808898</v>
      </c>
      <c r="J1001" s="29">
        <v>36.3606915964343</v>
      </c>
      <c r="K1001" s="43">
        <v>72.599999999999994</v>
      </c>
      <c r="L1001" s="43">
        <v>25.585481234102801</v>
      </c>
      <c r="M1001" s="43">
        <v>45.504761904761899</v>
      </c>
      <c r="N1001" s="43">
        <v>60.591514737766197</v>
      </c>
      <c r="O1001" s="43">
        <v>24.924064439073799</v>
      </c>
      <c r="P1001" s="43">
        <v>88.643067846607707</v>
      </c>
      <c r="Q1001" s="43">
        <v>44.23</v>
      </c>
      <c r="R1001" s="43">
        <v>59.6189402862002</v>
      </c>
      <c r="S1001" s="43">
        <v>38.776200135226503</v>
      </c>
      <c r="T1001" s="43">
        <v>41.125864495542899</v>
      </c>
      <c r="U1001" s="43">
        <v>17.3</v>
      </c>
      <c r="V1001" s="42">
        <v>99</v>
      </c>
      <c r="W1001" s="42">
        <v>90</v>
      </c>
      <c r="X1001" s="42">
        <v>42</v>
      </c>
      <c r="Y1001" s="42"/>
      <c r="Z1001" s="42">
        <v>7.6697222537570404</v>
      </c>
      <c r="AA1001" s="42">
        <v>12.8709316537769</v>
      </c>
      <c r="AB1001" s="42">
        <v>56.215789794774402</v>
      </c>
      <c r="AC1001" s="42">
        <v>43.619047619047599</v>
      </c>
      <c r="AD1001" s="42">
        <v>48.3333333333333</v>
      </c>
      <c r="AE1001" s="42"/>
      <c r="AF1001" s="42"/>
      <c r="AG1001" s="42">
        <v>69.172009592132596</v>
      </c>
      <c r="AH1001" s="42">
        <v>69.172009592132596</v>
      </c>
      <c r="AI1001" s="42">
        <v>52.011019883399698</v>
      </c>
      <c r="AJ1001" s="42">
        <v>52.011019883399698</v>
      </c>
      <c r="AK1001" s="42">
        <v>34.219600531304103</v>
      </c>
      <c r="AL1001" s="42">
        <v>15.628528346843501</v>
      </c>
      <c r="AM1001" s="42">
        <v>92.477876106194699</v>
      </c>
      <c r="AN1001" s="42">
        <v>100</v>
      </c>
      <c r="AO1001" s="42">
        <v>73.451327433628293</v>
      </c>
      <c r="AP1001" s="42">
        <v>44.23</v>
      </c>
      <c r="AQ1001" s="42">
        <v>80.529998779296903</v>
      </c>
      <c r="AR1001" s="42">
        <v>38.707881793103397</v>
      </c>
      <c r="AS1001" s="42">
        <v>54.022988505747101</v>
      </c>
      <c r="AT1001" s="42">
        <v>23.529411764705898</v>
      </c>
      <c r="AU1001" s="42">
        <v>34.200657196213598</v>
      </c>
      <c r="AV1001" s="42">
        <v>11.196999999999999</v>
      </c>
      <c r="AW1001" s="42">
        <v>18.684298115321301</v>
      </c>
      <c r="AX1001" s="42">
        <v>58.632976639285097</v>
      </c>
      <c r="AY1001" s="42">
        <v>73.283298690159995</v>
      </c>
      <c r="AZ1001" s="42">
        <v>30.459183673469401</v>
      </c>
      <c r="BA1001" s="42">
        <v>17.3</v>
      </c>
    </row>
    <row r="1002" spans="1:53" x14ac:dyDescent="0.35">
      <c r="A1002" s="27" t="s">
        <v>302</v>
      </c>
      <c r="B1002" s="27" t="s">
        <v>303</v>
      </c>
      <c r="C1002" s="27" t="s">
        <v>148</v>
      </c>
      <c r="D1002" s="46">
        <v>2016</v>
      </c>
      <c r="E1002" s="27" t="s">
        <v>131</v>
      </c>
      <c r="F1002" s="28">
        <v>49.606177197978198</v>
      </c>
      <c r="G1002" s="29">
        <v>54.253358194219501</v>
      </c>
      <c r="H1002" s="29">
        <v>57.310508272262801</v>
      </c>
      <c r="I1002" s="29">
        <v>49.163068650485599</v>
      </c>
      <c r="J1002" s="29">
        <v>39.613496089514001</v>
      </c>
      <c r="K1002" s="43">
        <v>81</v>
      </c>
      <c r="L1002" s="43">
        <v>31.881014533167701</v>
      </c>
      <c r="M1002" s="43">
        <v>45.504761904761899</v>
      </c>
      <c r="N1002" s="43">
        <v>62.068437187853498</v>
      </c>
      <c r="O1002" s="43">
        <v>36.886299569499599</v>
      </c>
      <c r="P1002" s="43">
        <v>88.643067846607707</v>
      </c>
      <c r="Q1002" s="43">
        <v>47.27</v>
      </c>
      <c r="R1002" s="43">
        <v>60.542853482758602</v>
      </c>
      <c r="S1002" s="43">
        <v>39.676352468698298</v>
      </c>
      <c r="T1002" s="43">
        <v>43.816870111892499</v>
      </c>
      <c r="U1002" s="43">
        <v>22.8</v>
      </c>
      <c r="V1002" s="42">
        <v>99</v>
      </c>
      <c r="W1002" s="42">
        <v>90</v>
      </c>
      <c r="X1002" s="42">
        <v>63</v>
      </c>
      <c r="Y1002" s="42"/>
      <c r="Z1002" s="42">
        <v>8.3688852814035695</v>
      </c>
      <c r="AA1002" s="42">
        <v>18.1259803573383</v>
      </c>
      <c r="AB1002" s="42">
        <v>69.148177960761402</v>
      </c>
      <c r="AC1002" s="42">
        <v>43.619047619047599</v>
      </c>
      <c r="AD1002" s="42">
        <v>48.3333333333333</v>
      </c>
      <c r="AE1002" s="42"/>
      <c r="AF1002" s="42"/>
      <c r="AG1002" s="42">
        <v>70.659776727619999</v>
      </c>
      <c r="AH1002" s="42">
        <v>70.659776727619999</v>
      </c>
      <c r="AI1002" s="42">
        <v>53.477097648086897</v>
      </c>
      <c r="AJ1002" s="42">
        <v>53.477097648086897</v>
      </c>
      <c r="AK1002" s="42">
        <v>46.193584070913303</v>
      </c>
      <c r="AL1002" s="42">
        <v>27.579015068085901</v>
      </c>
      <c r="AM1002" s="42">
        <v>92.477876106194699</v>
      </c>
      <c r="AN1002" s="42">
        <v>100</v>
      </c>
      <c r="AO1002" s="42">
        <v>73.451327433628293</v>
      </c>
      <c r="AP1002" s="42">
        <v>47.27</v>
      </c>
      <c r="AQ1002" s="42">
        <v>82.3125</v>
      </c>
      <c r="AR1002" s="42">
        <v>38.773206965517197</v>
      </c>
      <c r="AS1002" s="42">
        <v>55.823293172690803</v>
      </c>
      <c r="AT1002" s="42">
        <v>23.529411764705898</v>
      </c>
      <c r="AU1002" s="42">
        <v>37.630274584315103</v>
      </c>
      <c r="AV1002" s="42">
        <v>5.0720000000000001</v>
      </c>
      <c r="AW1002" s="42">
        <v>27.976230631467399</v>
      </c>
      <c r="AX1002" s="42">
        <v>63.362807305149197</v>
      </c>
      <c r="AY1002" s="42">
        <v>73.283298690159995</v>
      </c>
      <c r="AZ1002" s="42">
        <v>28.591478696741898</v>
      </c>
      <c r="BA1002" s="42">
        <v>22.8</v>
      </c>
    </row>
    <row r="1003" spans="1:53" x14ac:dyDescent="0.35">
      <c r="A1003" s="27" t="s">
        <v>302</v>
      </c>
      <c r="B1003" s="27" t="s">
        <v>303</v>
      </c>
      <c r="C1003" s="27" t="s">
        <v>148</v>
      </c>
      <c r="D1003" s="46">
        <v>2017</v>
      </c>
      <c r="E1003" s="27" t="s">
        <v>135</v>
      </c>
      <c r="F1003" s="28">
        <v>52.462399727276001</v>
      </c>
      <c r="G1003" s="29">
        <v>58.8637658441612</v>
      </c>
      <c r="H1003" s="29">
        <v>57.577891116308699</v>
      </c>
      <c r="I1003" s="29">
        <v>51.453535447254801</v>
      </c>
      <c r="J1003" s="29">
        <v>43.4383770228225</v>
      </c>
      <c r="K1003" s="43">
        <v>86.432000000000002</v>
      </c>
      <c r="L1003" s="43">
        <v>37.3083669913553</v>
      </c>
      <c r="M1003" s="43">
        <v>46.8380952380952</v>
      </c>
      <c r="N1003" s="43">
        <v>63.707927597523998</v>
      </c>
      <c r="O1003" s="43">
        <v>35.915266269943999</v>
      </c>
      <c r="P1003" s="43">
        <v>88.643067846607707</v>
      </c>
      <c r="Q1003" s="43">
        <v>50.32</v>
      </c>
      <c r="R1003" s="43">
        <v>61.466766679317097</v>
      </c>
      <c r="S1003" s="43">
        <v>42.573839662447298</v>
      </c>
      <c r="T1003" s="43">
        <v>47.2229712785281</v>
      </c>
      <c r="U1003" s="43">
        <v>28.3</v>
      </c>
      <c r="V1003" s="42">
        <v>99</v>
      </c>
      <c r="W1003" s="42">
        <v>90</v>
      </c>
      <c r="X1003" s="42">
        <v>76.58</v>
      </c>
      <c r="Y1003" s="42"/>
      <c r="Z1003" s="42">
        <v>9.7174926703751492</v>
      </c>
      <c r="AA1003" s="42">
        <v>26.117802312764798</v>
      </c>
      <c r="AB1003" s="42">
        <v>76.089805990925896</v>
      </c>
      <c r="AC1003" s="42">
        <v>43.619047619047599</v>
      </c>
      <c r="AD1003" s="42">
        <v>51.6666666666667</v>
      </c>
      <c r="AE1003" s="42"/>
      <c r="AF1003" s="42"/>
      <c r="AG1003" s="42">
        <v>72.276995625025506</v>
      </c>
      <c r="AH1003" s="42">
        <v>72.276995625025506</v>
      </c>
      <c r="AI1003" s="42">
        <v>55.138859570022497</v>
      </c>
      <c r="AJ1003" s="42">
        <v>55.138859570022497</v>
      </c>
      <c r="AK1003" s="42">
        <v>45.1984232997372</v>
      </c>
      <c r="AL1003" s="42">
        <v>26.632109240150701</v>
      </c>
      <c r="AM1003" s="42">
        <v>92.477876106194699</v>
      </c>
      <c r="AN1003" s="42">
        <v>100</v>
      </c>
      <c r="AO1003" s="42">
        <v>73.451327433628293</v>
      </c>
      <c r="AP1003" s="42">
        <v>50.32</v>
      </c>
      <c r="AQ1003" s="42">
        <v>84.095001220703097</v>
      </c>
      <c r="AR1003" s="42">
        <v>38.838532137930997</v>
      </c>
      <c r="AS1003" s="42">
        <v>45.147679324894497</v>
      </c>
      <c r="AT1003" s="42">
        <v>40</v>
      </c>
      <c r="AU1003" s="42">
        <v>35.038852053712198</v>
      </c>
      <c r="AV1003" s="42">
        <v>15.036</v>
      </c>
      <c r="AW1003" s="42">
        <v>39.553077844726403</v>
      </c>
      <c r="AX1003" s="42">
        <v>66.614843884443999</v>
      </c>
      <c r="AY1003" s="42">
        <v>73.283298690159995</v>
      </c>
      <c r="AZ1003" s="42">
        <v>28.213567839195999</v>
      </c>
      <c r="BA1003" s="42">
        <v>28.3</v>
      </c>
    </row>
    <row r="1004" spans="1:53" x14ac:dyDescent="0.35">
      <c r="A1004" s="27" t="s">
        <v>302</v>
      </c>
      <c r="B1004" s="27" t="s">
        <v>303</v>
      </c>
      <c r="C1004" s="27" t="s">
        <v>148</v>
      </c>
      <c r="D1004" s="46">
        <v>2018</v>
      </c>
      <c r="E1004" s="27" t="s">
        <v>135</v>
      </c>
      <c r="F1004" s="28">
        <v>54.922744320367897</v>
      </c>
      <c r="G1004" s="29">
        <v>64.574907240605697</v>
      </c>
      <c r="H1004" s="29">
        <v>60.167410479186003</v>
      </c>
      <c r="I1004" s="29">
        <v>53.553547523806103</v>
      </c>
      <c r="J1004" s="29">
        <v>43.731619575808097</v>
      </c>
      <c r="K1004" s="43">
        <v>94.2</v>
      </c>
      <c r="L1004" s="43">
        <v>43.8182204824666</v>
      </c>
      <c r="M1004" s="43">
        <v>46.8380952380952</v>
      </c>
      <c r="N1004" s="43">
        <v>65.761745676398405</v>
      </c>
      <c r="O1004" s="43">
        <v>40.3352465982627</v>
      </c>
      <c r="P1004" s="43">
        <v>88.643067846607707</v>
      </c>
      <c r="Q1004" s="43">
        <v>53.15</v>
      </c>
      <c r="R1004" s="43">
        <v>62.390679841392803</v>
      </c>
      <c r="S1004" s="43">
        <v>45.119962730025598</v>
      </c>
      <c r="T1004" s="43">
        <v>50.639524469760097</v>
      </c>
      <c r="U1004" s="43">
        <v>16.100000000000001</v>
      </c>
      <c r="V1004" s="42">
        <v>99</v>
      </c>
      <c r="W1004" s="42">
        <v>93</v>
      </c>
      <c r="X1004" s="42">
        <v>93</v>
      </c>
      <c r="Y1004" s="42"/>
      <c r="Z1004" s="42">
        <v>14.0993737464854</v>
      </c>
      <c r="AA1004" s="42">
        <v>39.532766734792801</v>
      </c>
      <c r="AB1004" s="42">
        <v>77.822520966121601</v>
      </c>
      <c r="AC1004" s="42">
        <v>43.619047619047599</v>
      </c>
      <c r="AD1004" s="42">
        <v>51.6666666666667</v>
      </c>
      <c r="AE1004" s="42"/>
      <c r="AF1004" s="42"/>
      <c r="AG1004" s="42">
        <v>74.297469994032198</v>
      </c>
      <c r="AH1004" s="42">
        <v>74.297469994032198</v>
      </c>
      <c r="AI1004" s="42">
        <v>57.226021358764598</v>
      </c>
      <c r="AJ1004" s="42">
        <v>57.226021358764598</v>
      </c>
      <c r="AK1004" s="42">
        <v>49.582281275699302</v>
      </c>
      <c r="AL1004" s="42">
        <v>31.088211920826001</v>
      </c>
      <c r="AM1004" s="42">
        <v>92.477876106194699</v>
      </c>
      <c r="AN1004" s="42">
        <v>100</v>
      </c>
      <c r="AO1004" s="42">
        <v>73.451327433628293</v>
      </c>
      <c r="AP1004" s="42">
        <v>53.15</v>
      </c>
      <c r="AQ1004" s="42">
        <v>85.877502441406193</v>
      </c>
      <c r="AR1004" s="42">
        <v>38.903857241379299</v>
      </c>
      <c r="AS1004" s="42">
        <v>50.6172839506172</v>
      </c>
      <c r="AT1004" s="42">
        <v>39.622641509433997</v>
      </c>
      <c r="AU1004" s="42">
        <v>34.761743596185497</v>
      </c>
      <c r="AV1004" s="42">
        <v>25</v>
      </c>
      <c r="AW1004" s="42">
        <v>50.2590762307331</v>
      </c>
      <c r="AX1004" s="42">
        <v>65.382253831721798</v>
      </c>
      <c r="AY1004" s="42">
        <v>73.283298690159995</v>
      </c>
      <c r="AZ1004" s="42">
        <v>34.022500000000001</v>
      </c>
      <c r="BA1004" s="42">
        <v>16.100000000000001</v>
      </c>
    </row>
    <row r="1005" spans="1:53" x14ac:dyDescent="0.35">
      <c r="A1005" s="27" t="s">
        <v>302</v>
      </c>
      <c r="B1005" s="27" t="s">
        <v>303</v>
      </c>
      <c r="C1005" s="27" t="s">
        <v>148</v>
      </c>
      <c r="D1005" s="46">
        <v>2019</v>
      </c>
      <c r="E1005" s="27" t="s">
        <v>135</v>
      </c>
      <c r="F1005" s="28">
        <v>55.252247159482401</v>
      </c>
      <c r="G1005" s="29">
        <v>65.340782944052094</v>
      </c>
      <c r="H1005" s="29">
        <v>53.518053947276599</v>
      </c>
      <c r="I1005" s="29">
        <v>57.081845192063398</v>
      </c>
      <c r="J1005" s="29">
        <v>46.689275303174</v>
      </c>
      <c r="K1005" s="43">
        <v>94.2</v>
      </c>
      <c r="L1005" s="43">
        <v>45.732909741082601</v>
      </c>
      <c r="M1005" s="43">
        <v>46.8380952380952</v>
      </c>
      <c r="N1005" s="43">
        <v>47.385310129708003</v>
      </c>
      <c r="O1005" s="43">
        <v>42.088290815179697</v>
      </c>
      <c r="P1005" s="43">
        <v>88.643067846607707</v>
      </c>
      <c r="Q1005" s="43">
        <v>56.05</v>
      </c>
      <c r="R1005" s="43">
        <v>63.314593037951198</v>
      </c>
      <c r="S1005" s="43">
        <v>51.880942538238898</v>
      </c>
      <c r="T1005" s="43">
        <v>53.9590941289675</v>
      </c>
      <c r="U1005" s="43">
        <v>17.61</v>
      </c>
      <c r="V1005" s="42">
        <v>99</v>
      </c>
      <c r="W1005" s="42">
        <v>93</v>
      </c>
      <c r="X1005" s="42">
        <v>93</v>
      </c>
      <c r="Y1005" s="42"/>
      <c r="Z1005" s="42">
        <v>14.610775548883399</v>
      </c>
      <c r="AA1005" s="42">
        <v>46.808871420489602</v>
      </c>
      <c r="AB1005" s="42">
        <v>75.779082253874705</v>
      </c>
      <c r="AC1005" s="42">
        <v>43.619047619047599</v>
      </c>
      <c r="AD1005" s="42">
        <v>51.6666666666667</v>
      </c>
      <c r="AE1005" s="42"/>
      <c r="AF1005" s="42"/>
      <c r="AG1005" s="42">
        <v>62.586166474349</v>
      </c>
      <c r="AH1005" s="42">
        <v>49.256413002042301</v>
      </c>
      <c r="AI1005" s="42">
        <v>45.514207257373698</v>
      </c>
      <c r="AJ1005" s="42">
        <v>32.184453785067099</v>
      </c>
      <c r="AK1005" s="42">
        <v>51.335602057708002</v>
      </c>
      <c r="AL1005" s="42">
        <v>32.840979572651399</v>
      </c>
      <c r="AM1005" s="42">
        <v>92.477876106194699</v>
      </c>
      <c r="AN1005" s="42">
        <v>100</v>
      </c>
      <c r="AO1005" s="42">
        <v>73.451327433628293</v>
      </c>
      <c r="AP1005" s="42">
        <v>56.05</v>
      </c>
      <c r="AQ1005" s="42">
        <v>87.660003662109403</v>
      </c>
      <c r="AR1005" s="42">
        <v>38.969182413793099</v>
      </c>
      <c r="AS1005" s="42">
        <v>51.219512195121901</v>
      </c>
      <c r="AT1005" s="42">
        <v>52.542372881355902</v>
      </c>
      <c r="AU1005" s="42">
        <v>35.254581095112897</v>
      </c>
      <c r="AV1005" s="42">
        <v>35.145000000000003</v>
      </c>
      <c r="AW1005" s="42">
        <v>59.275060707680403</v>
      </c>
      <c r="AX1005" s="42">
        <v>66.141859725819202</v>
      </c>
      <c r="AY1005" s="42">
        <v>73.283298690159995</v>
      </c>
      <c r="AZ1005" s="42">
        <v>36.536340852130301</v>
      </c>
      <c r="BA1005" s="42">
        <v>17.61</v>
      </c>
    </row>
    <row r="1006" spans="1:53" x14ac:dyDescent="0.35">
      <c r="A1006" s="27" t="s">
        <v>302</v>
      </c>
      <c r="B1006" s="27" t="s">
        <v>303</v>
      </c>
      <c r="C1006" s="27" t="s">
        <v>148</v>
      </c>
      <c r="D1006" s="46">
        <v>2020</v>
      </c>
      <c r="E1006" s="27" t="s">
        <v>135</v>
      </c>
      <c r="F1006" s="28">
        <v>56.602292557380203</v>
      </c>
      <c r="G1006" s="29">
        <v>69.369860583177399</v>
      </c>
      <c r="H1006" s="29">
        <v>54.264814353033699</v>
      </c>
      <c r="I1006" s="29">
        <v>53.883680064093703</v>
      </c>
      <c r="J1006" s="29">
        <v>50.604564868008602</v>
      </c>
      <c r="K1006" s="43">
        <v>94.2</v>
      </c>
      <c r="L1006" s="43">
        <v>51.138937172229198</v>
      </c>
      <c r="M1006" s="43">
        <v>56.171428571428599</v>
      </c>
      <c r="N1006" s="43">
        <v>46.119191531920102</v>
      </c>
      <c r="O1006" s="43">
        <v>45.221310427360201</v>
      </c>
      <c r="P1006" s="43">
        <v>88.643067846607707</v>
      </c>
      <c r="Q1006" s="43">
        <v>59.7</v>
      </c>
      <c r="R1006" s="43">
        <v>60.7927753342316</v>
      </c>
      <c r="S1006" s="43">
        <v>41.158264858049598</v>
      </c>
      <c r="T1006" s="43">
        <v>58.4757060850107</v>
      </c>
      <c r="U1006" s="43">
        <v>19.12</v>
      </c>
      <c r="V1006" s="42">
        <v>99</v>
      </c>
      <c r="W1006" s="42">
        <v>93</v>
      </c>
      <c r="X1006" s="42">
        <v>93</v>
      </c>
      <c r="Y1006" s="42"/>
      <c r="Z1006" s="42">
        <v>20.1935236502284</v>
      </c>
      <c r="AA1006" s="42">
        <v>53.798947947654703</v>
      </c>
      <c r="AB1006" s="42">
        <v>79.424339918804506</v>
      </c>
      <c r="AC1006" s="42">
        <v>43.619047619047599</v>
      </c>
      <c r="AD1006" s="42">
        <v>75</v>
      </c>
      <c r="AE1006" s="42"/>
      <c r="AF1006" s="42"/>
      <c r="AG1006" s="42">
        <v>61.320011215507897</v>
      </c>
      <c r="AH1006" s="42">
        <v>47.990257743201198</v>
      </c>
      <c r="AI1006" s="42">
        <v>44.248125320638998</v>
      </c>
      <c r="AJ1006" s="42">
        <v>30.918371848332399</v>
      </c>
      <c r="AK1006" s="42">
        <v>54.468581953747503</v>
      </c>
      <c r="AL1006" s="42">
        <v>35.9740389009729</v>
      </c>
      <c r="AM1006" s="42">
        <v>92.477876106194699</v>
      </c>
      <c r="AN1006" s="42">
        <v>100</v>
      </c>
      <c r="AO1006" s="42">
        <v>73.451327433628293</v>
      </c>
      <c r="AP1006" s="42">
        <v>59.7</v>
      </c>
      <c r="AQ1006" s="42">
        <v>82.551043082256299</v>
      </c>
      <c r="AR1006" s="42">
        <v>39.0345075862069</v>
      </c>
      <c r="AS1006" s="42">
        <v>45.306725794530699</v>
      </c>
      <c r="AT1006" s="42">
        <v>37.009803921568597</v>
      </c>
      <c r="AU1006" s="42">
        <v>35.733913875697198</v>
      </c>
      <c r="AV1006" s="42">
        <v>45.29</v>
      </c>
      <c r="AW1006" s="42">
        <v>72.103570121085696</v>
      </c>
      <c r="AX1006" s="42">
        <v>67.000493522672102</v>
      </c>
      <c r="AY1006" s="42">
        <v>76.080552905598495</v>
      </c>
      <c r="AZ1006" s="42">
        <v>37.630000000000003</v>
      </c>
      <c r="BA1006" s="42">
        <v>19.12</v>
      </c>
    </row>
    <row r="1007" spans="1:53" x14ac:dyDescent="0.35">
      <c r="A1007" s="27" t="s">
        <v>302</v>
      </c>
      <c r="B1007" s="27" t="s">
        <v>303</v>
      </c>
      <c r="C1007" s="27" t="s">
        <v>148</v>
      </c>
      <c r="D1007" s="46">
        <v>2021</v>
      </c>
      <c r="E1007" s="27" t="s">
        <v>135</v>
      </c>
      <c r="F1007" s="28">
        <v>55.230976247501196</v>
      </c>
      <c r="G1007" s="29">
        <v>62.052055536050503</v>
      </c>
      <c r="H1007" s="29">
        <v>54.866590713932702</v>
      </c>
      <c r="I1007" s="29">
        <v>53.258919341246603</v>
      </c>
      <c r="J1007" s="29">
        <v>51.318550540660702</v>
      </c>
      <c r="K1007" s="43">
        <v>86.86</v>
      </c>
      <c r="L1007" s="43">
        <v>46.115376935364203</v>
      </c>
      <c r="M1007" s="43">
        <v>44.309523809523803</v>
      </c>
      <c r="N1007" s="43">
        <v>46.841323164998897</v>
      </c>
      <c r="O1007" s="43">
        <v>46.003619696528901</v>
      </c>
      <c r="P1007" s="43">
        <v>88.643067846607707</v>
      </c>
      <c r="Q1007" s="43">
        <v>62.77</v>
      </c>
      <c r="R1007" s="43">
        <v>55.514916531898201</v>
      </c>
      <c r="S1007" s="43">
        <v>41.491841491841498</v>
      </c>
      <c r="T1007" s="43">
        <v>59.3681881758259</v>
      </c>
      <c r="U1007" s="43">
        <v>19.12</v>
      </c>
      <c r="V1007" s="42">
        <v>99</v>
      </c>
      <c r="W1007" s="42">
        <v>96.2</v>
      </c>
      <c r="X1007" s="42">
        <v>96.2</v>
      </c>
      <c r="Y1007" s="42">
        <v>0</v>
      </c>
      <c r="Z1007" s="42">
        <v>15.4513695701036</v>
      </c>
      <c r="AA1007" s="42">
        <v>37.163054257083701</v>
      </c>
      <c r="AB1007" s="42">
        <v>85.731706978905393</v>
      </c>
      <c r="AC1007" s="42">
        <v>43.619047619047599</v>
      </c>
      <c r="AD1007" s="42">
        <v>75</v>
      </c>
      <c r="AE1007" s="42">
        <v>0</v>
      </c>
      <c r="AF1007" s="42">
        <v>0</v>
      </c>
      <c r="AG1007" s="42">
        <v>62.041970047643403</v>
      </c>
      <c r="AH1007" s="42">
        <v>48.712216575336797</v>
      </c>
      <c r="AI1007" s="42">
        <v>44.970429754660998</v>
      </c>
      <c r="AJ1007" s="42">
        <v>31.640676282354399</v>
      </c>
      <c r="AK1007" s="42">
        <v>55.2507040218943</v>
      </c>
      <c r="AL1007" s="42">
        <v>36.756535371163402</v>
      </c>
      <c r="AM1007" s="42">
        <v>92.477876106194699</v>
      </c>
      <c r="AN1007" s="42">
        <v>100</v>
      </c>
      <c r="AO1007" s="42">
        <v>73.451327433628293</v>
      </c>
      <c r="AP1007" s="42">
        <v>62.77</v>
      </c>
      <c r="AQ1007" s="42">
        <v>71.930000305175795</v>
      </c>
      <c r="AR1007" s="42">
        <v>39.0998327586207</v>
      </c>
      <c r="AS1007" s="42">
        <v>39.393939393939398</v>
      </c>
      <c r="AT1007" s="42">
        <v>43.589743589743598</v>
      </c>
      <c r="AU1007" s="42">
        <v>38.058951271417499</v>
      </c>
      <c r="AV1007" s="42">
        <v>43.55</v>
      </c>
      <c r="AW1007" s="42">
        <v>74.715652243828899</v>
      </c>
      <c r="AX1007" s="42">
        <v>67.322436021364695</v>
      </c>
      <c r="AY1007" s="42">
        <v>76.3514013425185</v>
      </c>
      <c r="AZ1007" s="42">
        <v>37.234999999999999</v>
      </c>
      <c r="BA1007" s="42">
        <v>19.12</v>
      </c>
    </row>
    <row r="1008" spans="1:53" x14ac:dyDescent="0.35">
      <c r="A1008" s="27" t="s">
        <v>302</v>
      </c>
      <c r="B1008" s="27" t="s">
        <v>303</v>
      </c>
      <c r="C1008" s="27" t="s">
        <v>148</v>
      </c>
      <c r="D1008" s="46">
        <v>2022</v>
      </c>
      <c r="E1008" s="27" t="s">
        <v>135</v>
      </c>
      <c r="F1008" s="28">
        <v>57.931937257285803</v>
      </c>
      <c r="G1008" s="29">
        <v>62.971649963320999</v>
      </c>
      <c r="H1008" s="29">
        <v>59.366625871832703</v>
      </c>
      <c r="I1008" s="29">
        <v>61.637006079020502</v>
      </c>
      <c r="J1008" s="29">
        <v>48.881354558777701</v>
      </c>
      <c r="K1008" s="43">
        <v>88.36</v>
      </c>
      <c r="L1008" s="43">
        <v>46.914363003540601</v>
      </c>
      <c r="M1008" s="43">
        <v>44.309523809523803</v>
      </c>
      <c r="N1008" s="43">
        <v>57.145511619537601</v>
      </c>
      <c r="O1008" s="43">
        <v>46.949519136740399</v>
      </c>
      <c r="P1008" s="43">
        <v>88.643067846607707</v>
      </c>
      <c r="Q1008" s="43">
        <v>65.209999999999994</v>
      </c>
      <c r="R1008" s="43">
        <v>55.547579083622402</v>
      </c>
      <c r="S1008" s="43">
        <v>64.153439153439194</v>
      </c>
      <c r="T1008" s="43">
        <v>56.321693198472197</v>
      </c>
      <c r="U1008" s="43">
        <v>19.12</v>
      </c>
      <c r="V1008" s="42">
        <v>99.6</v>
      </c>
      <c r="W1008" s="42">
        <v>98</v>
      </c>
      <c r="X1008" s="42">
        <v>98</v>
      </c>
      <c r="Y1008" s="42">
        <v>0</v>
      </c>
      <c r="Z1008" s="42">
        <v>17.990737591562901</v>
      </c>
      <c r="AA1008" s="42">
        <v>37.081733646779298</v>
      </c>
      <c r="AB1008" s="42">
        <v>85.670617772279698</v>
      </c>
      <c r="AC1008" s="42">
        <v>43.619047619047599</v>
      </c>
      <c r="AD1008" s="42">
        <v>75</v>
      </c>
      <c r="AE1008" s="42">
        <v>0</v>
      </c>
      <c r="AF1008" s="42">
        <v>0</v>
      </c>
      <c r="AG1008" s="42">
        <v>76.244724627924995</v>
      </c>
      <c r="AH1008" s="42">
        <v>55.117565230461302</v>
      </c>
      <c r="AI1008" s="42">
        <v>59.173458008613899</v>
      </c>
      <c r="AJ1008" s="42">
        <v>38.046298611150299</v>
      </c>
      <c r="AK1008" s="42">
        <v>56.196455222200498</v>
      </c>
      <c r="AL1008" s="42">
        <v>37.7025830512802</v>
      </c>
      <c r="AM1008" s="42">
        <v>92.477876106194699</v>
      </c>
      <c r="AN1008" s="42">
        <v>100</v>
      </c>
      <c r="AO1008" s="42">
        <v>73.451327433628293</v>
      </c>
      <c r="AP1008" s="42">
        <v>65.209999999999994</v>
      </c>
      <c r="AQ1008" s="42">
        <v>71.930000305175795</v>
      </c>
      <c r="AR1008" s="42">
        <v>39.165157862069002</v>
      </c>
      <c r="AS1008" s="42">
        <v>59.259259259259302</v>
      </c>
      <c r="AT1008" s="42">
        <v>69.047619047619094</v>
      </c>
      <c r="AU1008" s="42">
        <v>35.472480317769701</v>
      </c>
      <c r="AV1008" s="42">
        <v>41.81</v>
      </c>
      <c r="AW1008" s="42">
        <v>64.376097436132895</v>
      </c>
      <c r="AX1008" s="42">
        <v>67.779181836756706</v>
      </c>
      <c r="AY1008" s="42">
        <v>76.308206401701497</v>
      </c>
      <c r="AZ1008" s="42">
        <v>33.534999999999997</v>
      </c>
      <c r="BA1008" s="42">
        <v>19.12</v>
      </c>
    </row>
    <row r="1009" spans="1:53" x14ac:dyDescent="0.35">
      <c r="A1009" s="27" t="s">
        <v>302</v>
      </c>
      <c r="B1009" s="27" t="s">
        <v>303</v>
      </c>
      <c r="C1009" s="27" t="s">
        <v>148</v>
      </c>
      <c r="D1009" s="46">
        <v>2023</v>
      </c>
      <c r="E1009" s="27" t="s">
        <v>135</v>
      </c>
      <c r="F1009" s="28">
        <v>59.153502034535997</v>
      </c>
      <c r="G1009" s="29">
        <v>66.205585813749707</v>
      </c>
      <c r="H1009" s="29">
        <v>60.511535373398402</v>
      </c>
      <c r="I1009" s="29">
        <v>61.403619188874998</v>
      </c>
      <c r="J1009" s="29">
        <v>49.773143398584402</v>
      </c>
      <c r="K1009" s="43">
        <v>88.36</v>
      </c>
      <c r="L1009" s="43">
        <v>54.999202629612398</v>
      </c>
      <c r="M1009" s="43">
        <v>44.309523809523803</v>
      </c>
      <c r="N1009" s="43">
        <v>58.519403021416402</v>
      </c>
      <c r="O1009" s="43">
        <v>48.437901488775701</v>
      </c>
      <c r="P1009" s="43">
        <v>88.643067846607707</v>
      </c>
      <c r="Q1009" s="43">
        <v>67.790000000000006</v>
      </c>
      <c r="R1009" s="43">
        <v>55.580241669829299</v>
      </c>
      <c r="S1009" s="43">
        <v>60.840615896795697</v>
      </c>
      <c r="T1009" s="43">
        <v>57.436429248230603</v>
      </c>
      <c r="U1009" s="43">
        <v>19.12</v>
      </c>
      <c r="V1009" s="42">
        <v>99.6</v>
      </c>
      <c r="W1009" s="42">
        <v>98</v>
      </c>
      <c r="X1009" s="42">
        <v>98</v>
      </c>
      <c r="Y1009" s="42">
        <v>0</v>
      </c>
      <c r="Z1009" s="42">
        <v>27.5551906650464</v>
      </c>
      <c r="AA1009" s="42">
        <v>49.551958095349299</v>
      </c>
      <c r="AB1009" s="42">
        <v>87.890459128441293</v>
      </c>
      <c r="AC1009" s="42">
        <v>43.619047619047599</v>
      </c>
      <c r="AD1009" s="42">
        <v>75</v>
      </c>
      <c r="AE1009" s="42">
        <v>0</v>
      </c>
      <c r="AF1009" s="42">
        <v>0</v>
      </c>
      <c r="AG1009" s="42">
        <v>77.619088917291094</v>
      </c>
      <c r="AH1009" s="42">
        <v>56.491929519827501</v>
      </c>
      <c r="AI1009" s="42">
        <v>60.546876523005302</v>
      </c>
      <c r="AJ1009" s="42">
        <v>39.419717125541702</v>
      </c>
      <c r="AK1009" s="42">
        <v>57.685349869013898</v>
      </c>
      <c r="AL1009" s="42">
        <v>39.190453108537596</v>
      </c>
      <c r="AM1009" s="42">
        <v>92.477876106194699</v>
      </c>
      <c r="AN1009" s="42">
        <v>100</v>
      </c>
      <c r="AO1009" s="42">
        <v>73.451327433628293</v>
      </c>
      <c r="AP1009" s="42">
        <v>67.790000000000006</v>
      </c>
      <c r="AQ1009" s="42">
        <v>71.930000305175795</v>
      </c>
      <c r="AR1009" s="42">
        <v>39.230483034482802</v>
      </c>
      <c r="AS1009" s="42">
        <v>51.310861423220999</v>
      </c>
      <c r="AT1009" s="42">
        <v>70.370370370370395</v>
      </c>
      <c r="AU1009" s="42">
        <v>37.182022632891801</v>
      </c>
      <c r="AV1009" s="42">
        <v>41.81</v>
      </c>
      <c r="AW1009" s="42">
        <v>66.206639368433798</v>
      </c>
      <c r="AX1009" s="42">
        <v>68.195051459574202</v>
      </c>
      <c r="AY1009" s="42">
        <v>78.123432780252998</v>
      </c>
      <c r="AZ1009" s="42">
        <v>33.14</v>
      </c>
      <c r="BA1009" s="42">
        <v>19.12</v>
      </c>
    </row>
    <row r="1010" spans="1:53" x14ac:dyDescent="0.35">
      <c r="A1010" s="27" t="s">
        <v>302</v>
      </c>
      <c r="B1010" s="27" t="s">
        <v>303</v>
      </c>
      <c r="C1010" s="27" t="s">
        <v>148</v>
      </c>
      <c r="D1010" s="46">
        <v>2024</v>
      </c>
      <c r="E1010" s="27" t="s">
        <v>135</v>
      </c>
      <c r="F1010" s="28">
        <v>62.433711497455803</v>
      </c>
      <c r="G1010" s="29">
        <v>67.725575797541296</v>
      </c>
      <c r="H1010" s="29">
        <v>62.254728683240302</v>
      </c>
      <c r="I1010" s="29">
        <v>66.617880062257399</v>
      </c>
      <c r="J1010" s="29">
        <v>54.095451974935699</v>
      </c>
      <c r="K1010" s="43">
        <v>88.337999999999994</v>
      </c>
      <c r="L1010" s="43">
        <v>58.821177589091199</v>
      </c>
      <c r="M1010" s="43">
        <v>44.309523809523803</v>
      </c>
      <c r="N1010" s="43">
        <v>70.4979630344057</v>
      </c>
      <c r="O1010" s="43">
        <v>40.817324750391201</v>
      </c>
      <c r="P1010" s="43">
        <v>88.643067846607707</v>
      </c>
      <c r="Q1010" s="43">
        <v>70.81</v>
      </c>
      <c r="R1010" s="43">
        <v>55.612904256036202</v>
      </c>
      <c r="S1010" s="43">
        <v>73.430735930735906</v>
      </c>
      <c r="T1010" s="43">
        <v>58.347484375757801</v>
      </c>
      <c r="U1010" s="43">
        <v>37.087322371647097</v>
      </c>
      <c r="V1010" s="42">
        <v>99.7</v>
      </c>
      <c r="W1010" s="42">
        <v>97.96</v>
      </c>
      <c r="X1010" s="42">
        <v>97.96</v>
      </c>
      <c r="Y1010" s="42">
        <v>0</v>
      </c>
      <c r="Z1010" s="42">
        <v>31.972111541644502</v>
      </c>
      <c r="AA1010" s="42">
        <v>56.129200013710701</v>
      </c>
      <c r="AB1010" s="42">
        <v>88.362221211918396</v>
      </c>
      <c r="AC1010" s="42">
        <v>43.619047619047599</v>
      </c>
      <c r="AD1010" s="42">
        <v>75</v>
      </c>
      <c r="AE1010" s="42">
        <v>0</v>
      </c>
      <c r="AF1010" s="42">
        <v>0</v>
      </c>
      <c r="AG1010" s="42">
        <v>79.033981836609499</v>
      </c>
      <c r="AH1010" s="42">
        <v>79.033981836609499</v>
      </c>
      <c r="AI1010" s="42">
        <v>61.961944232202001</v>
      </c>
      <c r="AJ1010" s="42">
        <v>61.961944232202001</v>
      </c>
      <c r="AK1010" s="42">
        <v>50.064678452778601</v>
      </c>
      <c r="AL1010" s="42">
        <v>31.569971048003801</v>
      </c>
      <c r="AM1010" s="42">
        <v>92.477876106194699</v>
      </c>
      <c r="AN1010" s="42">
        <v>100</v>
      </c>
      <c r="AO1010" s="42">
        <v>73.451327433628293</v>
      </c>
      <c r="AP1010" s="42">
        <v>70.81</v>
      </c>
      <c r="AQ1010" s="42">
        <v>71.930000305175795</v>
      </c>
      <c r="AR1010" s="42">
        <v>39.295808206896503</v>
      </c>
      <c r="AS1010" s="42">
        <v>65.909090909090907</v>
      </c>
      <c r="AT1010" s="42">
        <v>80.952380952380906</v>
      </c>
      <c r="AU1010" s="42">
        <v>40.600045437417897</v>
      </c>
      <c r="AV1010" s="42">
        <v>45.033999999999999</v>
      </c>
      <c r="AW1010" s="42">
        <v>71.464855042417398</v>
      </c>
      <c r="AX1010" s="42">
        <v>65.123836735236694</v>
      </c>
      <c r="AY1010" s="42">
        <v>77.384184663716994</v>
      </c>
      <c r="AZ1010" s="42">
        <v>29.295000000000002</v>
      </c>
      <c r="BA1010" s="42">
        <v>37.087322371647097</v>
      </c>
    </row>
    <row r="1011" spans="1:53" x14ac:dyDescent="0.35">
      <c r="A1011" s="27" t="s">
        <v>302</v>
      </c>
      <c r="B1011" s="27" t="s">
        <v>303</v>
      </c>
      <c r="C1011" s="27" t="s">
        <v>148</v>
      </c>
      <c r="D1011" s="46">
        <v>2025</v>
      </c>
      <c r="E1011" s="27" t="s">
        <v>135</v>
      </c>
      <c r="F1011" s="28">
        <v>63.456229835934899</v>
      </c>
      <c r="G1011" s="29">
        <v>73.659325002460307</v>
      </c>
      <c r="H1011" s="29">
        <v>54.232437434519198</v>
      </c>
      <c r="I1011" s="29">
        <v>71.2246952445782</v>
      </c>
      <c r="J1011" s="29">
        <v>56.987499812381401</v>
      </c>
      <c r="K1011" s="43">
        <v>88.35</v>
      </c>
      <c r="L1011" s="43">
        <v>67.018550601388895</v>
      </c>
      <c r="M1011" s="43">
        <v>57.559523809523803</v>
      </c>
      <c r="N1011" s="43">
        <v>71.402712681853899</v>
      </c>
      <c r="O1011" s="43">
        <v>19.856846981140201</v>
      </c>
      <c r="P1011" s="43">
        <v>88.643067846607707</v>
      </c>
      <c r="Q1011" s="43">
        <v>72.37</v>
      </c>
      <c r="R1011" s="43">
        <v>55.612904256036202</v>
      </c>
      <c r="S1011" s="43">
        <v>85.691181477698294</v>
      </c>
      <c r="T1011" s="43">
        <v>61.962544172565003</v>
      </c>
      <c r="U1011" s="43">
        <v>37.087322371647097</v>
      </c>
      <c r="V1011" s="42">
        <v>99.5</v>
      </c>
      <c r="W1011" s="42">
        <v>98</v>
      </c>
      <c r="X1011" s="42">
        <v>98</v>
      </c>
      <c r="Y1011" s="42">
        <v>0</v>
      </c>
      <c r="Z1011" s="42">
        <v>44.000549039620601</v>
      </c>
      <c r="AA1011" s="42">
        <v>67.495540674026202</v>
      </c>
      <c r="AB1011" s="42">
        <v>89.559562090519705</v>
      </c>
      <c r="AC1011" s="42">
        <v>43.619047619047599</v>
      </c>
      <c r="AD1011" s="42">
        <v>81.6666666666667</v>
      </c>
      <c r="AE1011" s="42">
        <v>75</v>
      </c>
      <c r="AF1011" s="42">
        <v>0</v>
      </c>
      <c r="AG1011" s="42">
        <v>79.938845990027701</v>
      </c>
      <c r="AH1011" s="42">
        <v>79.938845990027701</v>
      </c>
      <c r="AI1011" s="42">
        <v>62.866579373680203</v>
      </c>
      <c r="AJ1011" s="42">
        <v>62.866579373680203</v>
      </c>
      <c r="AK1011" s="42">
        <v>29.104324731661801</v>
      </c>
      <c r="AL1011" s="42">
        <v>10.6093692306187</v>
      </c>
      <c r="AM1011" s="42">
        <v>92.477876106194699</v>
      </c>
      <c r="AN1011" s="42">
        <v>100</v>
      </c>
      <c r="AO1011" s="42">
        <v>73.451327433628293</v>
      </c>
      <c r="AP1011" s="42">
        <v>72.37</v>
      </c>
      <c r="AQ1011" s="42">
        <v>71.930000305175795</v>
      </c>
      <c r="AR1011" s="42">
        <v>39.295808206896503</v>
      </c>
      <c r="AS1011" s="42">
        <v>85.018726591760299</v>
      </c>
      <c r="AT1011" s="42">
        <v>86.363636363636402</v>
      </c>
      <c r="AU1011" s="42">
        <v>46.7057948279637</v>
      </c>
      <c r="AV1011" s="42">
        <v>45.033999999999999</v>
      </c>
      <c r="AW1011" s="42">
        <v>77.293044065700698</v>
      </c>
      <c r="AX1011" s="42">
        <v>65.593792806811607</v>
      </c>
      <c r="AY1011" s="42">
        <v>81.923089162348901</v>
      </c>
      <c r="AZ1011" s="42">
        <v>31.56</v>
      </c>
      <c r="BA1011" s="42">
        <v>37.087322371647097</v>
      </c>
    </row>
    <row r="1012" spans="1:53" x14ac:dyDescent="0.35">
      <c r="A1012" s="27" t="s">
        <v>304</v>
      </c>
      <c r="B1012" s="27" t="s">
        <v>305</v>
      </c>
      <c r="C1012" s="27" t="s">
        <v>148</v>
      </c>
      <c r="D1012" s="46">
        <v>2014</v>
      </c>
      <c r="E1012" s="27" t="s">
        <v>136</v>
      </c>
      <c r="F1012" s="28">
        <v>74.316527723902198</v>
      </c>
      <c r="G1012" s="29">
        <v>66.212664030301298</v>
      </c>
      <c r="H1012" s="29">
        <v>69.586820822648093</v>
      </c>
      <c r="I1012" s="29">
        <v>88.335844866345894</v>
      </c>
      <c r="J1012" s="29">
        <v>74.943956251147995</v>
      </c>
      <c r="K1012" s="43">
        <v>100</v>
      </c>
      <c r="L1012" s="43">
        <v>43.631660075753103</v>
      </c>
      <c r="M1012" s="43">
        <v>43.8</v>
      </c>
      <c r="N1012" s="43">
        <v>55.051221324308699</v>
      </c>
      <c r="O1012" s="43">
        <v>73.769927253074798</v>
      </c>
      <c r="P1012" s="43">
        <v>90.2918069584736</v>
      </c>
      <c r="Q1012" s="43">
        <v>85.08</v>
      </c>
      <c r="R1012" s="43">
        <v>88.067069482758598</v>
      </c>
      <c r="S1012" s="43">
        <v>91.860465116279101</v>
      </c>
      <c r="T1012" s="43">
        <v>76.029945313935002</v>
      </c>
      <c r="U1012" s="43">
        <v>70.599999999999994</v>
      </c>
      <c r="V1012" s="42">
        <v>100</v>
      </c>
      <c r="W1012" s="42">
        <v>100</v>
      </c>
      <c r="X1012" s="42">
        <v>100</v>
      </c>
      <c r="Y1012" s="42"/>
      <c r="Z1012" s="42">
        <v>30.826990200188501</v>
      </c>
      <c r="AA1012" s="42">
        <v>58.982866385803099</v>
      </c>
      <c r="AB1012" s="42">
        <v>41.085123641267899</v>
      </c>
      <c r="AC1012" s="42">
        <v>33.3333333333333</v>
      </c>
      <c r="AD1012" s="42">
        <v>59.5</v>
      </c>
      <c r="AE1012" s="42"/>
      <c r="AF1012" s="42"/>
      <c r="AG1012" s="42">
        <v>75.585240469443207</v>
      </c>
      <c r="AH1012" s="42">
        <v>47.092845451669902</v>
      </c>
      <c r="AI1012" s="42">
        <v>63.009597196947503</v>
      </c>
      <c r="AJ1012" s="42">
        <v>34.517202179174198</v>
      </c>
      <c r="AK1012" s="42">
        <v>80.581734025676596</v>
      </c>
      <c r="AL1012" s="42">
        <v>66.9581204804729</v>
      </c>
      <c r="AM1012" s="42">
        <v>100</v>
      </c>
      <c r="AN1012" s="42">
        <v>70.875420875420801</v>
      </c>
      <c r="AO1012" s="42">
        <v>100</v>
      </c>
      <c r="AP1012" s="42">
        <v>85.08</v>
      </c>
      <c r="AQ1012" s="42">
        <v>99</v>
      </c>
      <c r="AR1012" s="42">
        <v>77.134138965517195</v>
      </c>
      <c r="AS1012" s="42">
        <v>100</v>
      </c>
      <c r="AT1012" s="42">
        <v>83.720930232558203</v>
      </c>
      <c r="AU1012" s="42">
        <v>65.463026267312102</v>
      </c>
      <c r="AV1012" s="42">
        <v>97.637</v>
      </c>
      <c r="AW1012" s="42">
        <v>26.390305288959901</v>
      </c>
      <c r="AX1012" s="42">
        <v>96.097893078658998</v>
      </c>
      <c r="AY1012" s="42">
        <v>97.630001934744101</v>
      </c>
      <c r="AZ1012" s="42">
        <v>91.5</v>
      </c>
      <c r="BA1012" s="42">
        <v>70.599999999999994</v>
      </c>
    </row>
    <row r="1013" spans="1:53" x14ac:dyDescent="0.35">
      <c r="A1013" s="27" t="s">
        <v>304</v>
      </c>
      <c r="B1013" s="27" t="s">
        <v>305</v>
      </c>
      <c r="C1013" s="27" t="s">
        <v>148</v>
      </c>
      <c r="D1013" s="46">
        <v>2015</v>
      </c>
      <c r="E1013" s="27" t="s">
        <v>140</v>
      </c>
      <c r="F1013" s="28">
        <v>80.578660122995004</v>
      </c>
      <c r="G1013" s="29">
        <v>75.174945347645803</v>
      </c>
      <c r="H1013" s="29">
        <v>76.134671355146295</v>
      </c>
      <c r="I1013" s="29">
        <v>88.200119693932095</v>
      </c>
      <c r="J1013" s="29">
        <v>83.513251613563398</v>
      </c>
      <c r="K1013" s="43">
        <v>100</v>
      </c>
      <c r="L1013" s="43">
        <v>66.037363369114601</v>
      </c>
      <c r="M1013" s="43">
        <v>43.8</v>
      </c>
      <c r="N1013" s="43">
        <v>72.959037706060698</v>
      </c>
      <c r="O1013" s="43">
        <v>72.231737202568397</v>
      </c>
      <c r="P1013" s="43">
        <v>90.2918069584736</v>
      </c>
      <c r="Q1013" s="43">
        <v>84.91</v>
      </c>
      <c r="R1013" s="43">
        <v>87.829893965517201</v>
      </c>
      <c r="S1013" s="43">
        <v>91.860465116279101</v>
      </c>
      <c r="T1013" s="43">
        <v>86.108231183620902</v>
      </c>
      <c r="U1013" s="43">
        <v>73.133333333333297</v>
      </c>
      <c r="V1013" s="42">
        <v>100</v>
      </c>
      <c r="W1013" s="42">
        <v>100</v>
      </c>
      <c r="X1013" s="42">
        <v>100</v>
      </c>
      <c r="Y1013" s="42"/>
      <c r="Z1013" s="42">
        <v>43.275370361236099</v>
      </c>
      <c r="AA1013" s="42">
        <v>76.744553909765898</v>
      </c>
      <c r="AB1013" s="42">
        <v>78.092165836341707</v>
      </c>
      <c r="AC1013" s="42">
        <v>33.3333333333333</v>
      </c>
      <c r="AD1013" s="42">
        <v>59.5</v>
      </c>
      <c r="AE1013" s="42"/>
      <c r="AF1013" s="42"/>
      <c r="AG1013" s="42">
        <v>93.493001690046796</v>
      </c>
      <c r="AH1013" s="42">
        <v>65.000606672273406</v>
      </c>
      <c r="AI1013" s="42">
        <v>80.917468739848005</v>
      </c>
      <c r="AJ1013" s="42">
        <v>52.4250737220746</v>
      </c>
      <c r="AK1013" s="42">
        <v>79.043484217259405</v>
      </c>
      <c r="AL1013" s="42">
        <v>65.419990187877403</v>
      </c>
      <c r="AM1013" s="42">
        <v>100</v>
      </c>
      <c r="AN1013" s="42">
        <v>70.875420875420801</v>
      </c>
      <c r="AO1013" s="42">
        <v>100</v>
      </c>
      <c r="AP1013" s="42">
        <v>84.91</v>
      </c>
      <c r="AQ1013" s="42">
        <v>99</v>
      </c>
      <c r="AR1013" s="42">
        <v>76.659787931034501</v>
      </c>
      <c r="AS1013" s="42">
        <v>100</v>
      </c>
      <c r="AT1013" s="42">
        <v>83.720930232558203</v>
      </c>
      <c r="AU1013" s="42">
        <v>65.690210561486097</v>
      </c>
      <c r="AV1013" s="42">
        <v>95.92</v>
      </c>
      <c r="AW1013" s="42">
        <v>75.070095235213103</v>
      </c>
      <c r="AX1013" s="42">
        <v>97.481987427167795</v>
      </c>
      <c r="AY1013" s="42">
        <v>97.630001934744101</v>
      </c>
      <c r="AZ1013" s="42">
        <v>93.417721518987307</v>
      </c>
      <c r="BA1013" s="42">
        <v>73.133333333333297</v>
      </c>
    </row>
    <row r="1014" spans="1:53" x14ac:dyDescent="0.35">
      <c r="A1014" s="27" t="s">
        <v>304</v>
      </c>
      <c r="B1014" s="27" t="s">
        <v>305</v>
      </c>
      <c r="C1014" s="27" t="s">
        <v>148</v>
      </c>
      <c r="D1014" s="46">
        <v>2016</v>
      </c>
      <c r="E1014" s="27" t="s">
        <v>140</v>
      </c>
      <c r="F1014" s="28">
        <v>82.246516754158307</v>
      </c>
      <c r="G1014" s="29">
        <v>79.335914406120594</v>
      </c>
      <c r="H1014" s="29">
        <v>75.743450216593104</v>
      </c>
      <c r="I1014" s="29">
        <v>89.261121521518305</v>
      </c>
      <c r="J1014" s="29">
        <v>85.308597382880905</v>
      </c>
      <c r="K1014" s="43">
        <v>100</v>
      </c>
      <c r="L1014" s="43">
        <v>74.439786015301607</v>
      </c>
      <c r="M1014" s="43">
        <v>47.8</v>
      </c>
      <c r="N1014" s="43">
        <v>72.828672810742006</v>
      </c>
      <c r="O1014" s="43">
        <v>71.384049251503896</v>
      </c>
      <c r="P1014" s="43">
        <v>90.2918069584736</v>
      </c>
      <c r="Q1014" s="43">
        <v>88.25</v>
      </c>
      <c r="R1014" s="43">
        <v>87.672899448275899</v>
      </c>
      <c r="S1014" s="43">
        <v>91.860465116279101</v>
      </c>
      <c r="T1014" s="43">
        <v>87.719080061934406</v>
      </c>
      <c r="U1014" s="43">
        <v>75.6666666666667</v>
      </c>
      <c r="V1014" s="42">
        <v>100</v>
      </c>
      <c r="W1014" s="42">
        <v>100</v>
      </c>
      <c r="X1014" s="42">
        <v>100</v>
      </c>
      <c r="Y1014" s="42"/>
      <c r="Z1014" s="42">
        <v>59.159171931002597</v>
      </c>
      <c r="AA1014" s="42">
        <v>83.5436139755639</v>
      </c>
      <c r="AB1014" s="42">
        <v>80.616572139338302</v>
      </c>
      <c r="AC1014" s="42">
        <v>33.3333333333333</v>
      </c>
      <c r="AD1014" s="42">
        <v>69.5</v>
      </c>
      <c r="AE1014" s="42"/>
      <c r="AF1014" s="42"/>
      <c r="AG1014" s="42">
        <v>94.386019676297906</v>
      </c>
      <c r="AH1014" s="42">
        <v>65.893624658524502</v>
      </c>
      <c r="AI1014" s="42">
        <v>79.763720962959496</v>
      </c>
      <c r="AJ1014" s="42">
        <v>51.271325945186099</v>
      </c>
      <c r="AK1014" s="42">
        <v>79.304461054562097</v>
      </c>
      <c r="AL1014" s="42">
        <v>63.463637448445603</v>
      </c>
      <c r="AM1014" s="42">
        <v>100</v>
      </c>
      <c r="AN1014" s="42">
        <v>70.875420875420801</v>
      </c>
      <c r="AO1014" s="42">
        <v>100</v>
      </c>
      <c r="AP1014" s="42">
        <v>88.25</v>
      </c>
      <c r="AQ1014" s="42">
        <v>99</v>
      </c>
      <c r="AR1014" s="42">
        <v>76.345798896551699</v>
      </c>
      <c r="AS1014" s="42">
        <v>100</v>
      </c>
      <c r="AT1014" s="42">
        <v>83.720930232558203</v>
      </c>
      <c r="AU1014" s="42">
        <v>66.078852228668495</v>
      </c>
      <c r="AV1014" s="42">
        <v>94.203000000000003</v>
      </c>
      <c r="AW1014" s="42">
        <v>81.5295428518032</v>
      </c>
      <c r="AX1014" s="42">
        <v>98.255503294456304</v>
      </c>
      <c r="AY1014" s="42">
        <v>97.630001934744101</v>
      </c>
      <c r="AZ1014" s="42">
        <v>96</v>
      </c>
      <c r="BA1014" s="42">
        <v>75.6666666666667</v>
      </c>
    </row>
    <row r="1015" spans="1:53" x14ac:dyDescent="0.35">
      <c r="A1015" s="27" t="s">
        <v>304</v>
      </c>
      <c r="B1015" s="27" t="s">
        <v>305</v>
      </c>
      <c r="C1015" s="27" t="s">
        <v>148</v>
      </c>
      <c r="D1015" s="46">
        <v>2017</v>
      </c>
      <c r="E1015" s="27" t="s">
        <v>140</v>
      </c>
      <c r="F1015" s="28">
        <v>82.757078199504505</v>
      </c>
      <c r="G1015" s="29">
        <v>79.621608784428204</v>
      </c>
      <c r="H1015" s="29">
        <v>76.500895383930299</v>
      </c>
      <c r="I1015" s="29">
        <v>89.301826244894698</v>
      </c>
      <c r="J1015" s="29">
        <v>86.230874327016096</v>
      </c>
      <c r="K1015" s="43">
        <v>100</v>
      </c>
      <c r="L1015" s="43">
        <v>75.154021961070598</v>
      </c>
      <c r="M1015" s="43">
        <v>47.8</v>
      </c>
      <c r="N1015" s="43">
        <v>73.811272976208699</v>
      </c>
      <c r="O1015" s="43">
        <v>72.295062004380398</v>
      </c>
      <c r="P1015" s="43">
        <v>90.2918069584736</v>
      </c>
      <c r="Q1015" s="43">
        <v>89.13</v>
      </c>
      <c r="R1015" s="43">
        <v>87.390243517241402</v>
      </c>
      <c r="S1015" s="43">
        <v>91.385235217442798</v>
      </c>
      <c r="T1015" s="43">
        <v>88.238592908770201</v>
      </c>
      <c r="U1015" s="43">
        <v>78.2</v>
      </c>
      <c r="V1015" s="42">
        <v>100</v>
      </c>
      <c r="W1015" s="42">
        <v>100</v>
      </c>
      <c r="X1015" s="42">
        <v>100</v>
      </c>
      <c r="Y1015" s="42"/>
      <c r="Z1015" s="42">
        <v>61.523419633794099</v>
      </c>
      <c r="AA1015" s="42">
        <v>81.628472385011506</v>
      </c>
      <c r="AB1015" s="42">
        <v>82.310173864406096</v>
      </c>
      <c r="AC1015" s="42">
        <v>33.3333333333333</v>
      </c>
      <c r="AD1015" s="42">
        <v>69.5</v>
      </c>
      <c r="AE1015" s="42"/>
      <c r="AF1015" s="42"/>
      <c r="AG1015" s="42">
        <v>95.368600335686196</v>
      </c>
      <c r="AH1015" s="42">
        <v>66.876205317912806</v>
      </c>
      <c r="AI1015" s="42">
        <v>80.746340634504506</v>
      </c>
      <c r="AJ1015" s="42">
        <v>52.253945616731201</v>
      </c>
      <c r="AK1015" s="42">
        <v>80.215452675853797</v>
      </c>
      <c r="AL1015" s="42">
        <v>64.374671332906999</v>
      </c>
      <c r="AM1015" s="42">
        <v>100</v>
      </c>
      <c r="AN1015" s="42">
        <v>70.875420875420801</v>
      </c>
      <c r="AO1015" s="42">
        <v>100</v>
      </c>
      <c r="AP1015" s="42">
        <v>89.13</v>
      </c>
      <c r="AQ1015" s="42">
        <v>99</v>
      </c>
      <c r="AR1015" s="42">
        <v>75.780487034482803</v>
      </c>
      <c r="AS1015" s="42">
        <v>96.563573883161496</v>
      </c>
      <c r="AT1015" s="42">
        <v>86.206896551724199</v>
      </c>
      <c r="AU1015" s="42">
        <v>66.108754861237301</v>
      </c>
      <c r="AV1015" s="42">
        <v>96.061499999999995</v>
      </c>
      <c r="AW1015" s="42">
        <v>83.427869024990599</v>
      </c>
      <c r="AX1015" s="42">
        <v>98.745588722878793</v>
      </c>
      <c r="AY1015" s="42">
        <v>97.630001934744101</v>
      </c>
      <c r="AZ1015" s="42">
        <v>94.5</v>
      </c>
      <c r="BA1015" s="42">
        <v>78.2</v>
      </c>
    </row>
    <row r="1016" spans="1:53" x14ac:dyDescent="0.35">
      <c r="A1016" s="27" t="s">
        <v>304</v>
      </c>
      <c r="B1016" s="27" t="s">
        <v>305</v>
      </c>
      <c r="C1016" s="27" t="s">
        <v>148</v>
      </c>
      <c r="D1016" s="46">
        <v>2018</v>
      </c>
      <c r="E1016" s="27" t="s">
        <v>140</v>
      </c>
      <c r="F1016" s="28">
        <v>84.4494399238407</v>
      </c>
      <c r="G1016" s="29">
        <v>80.527962336679195</v>
      </c>
      <c r="H1016" s="29">
        <v>79.775297666915193</v>
      </c>
      <c r="I1016" s="29">
        <v>90.068633034456695</v>
      </c>
      <c r="J1016" s="29">
        <v>87.901923735592703</v>
      </c>
      <c r="K1016" s="43">
        <v>100</v>
      </c>
      <c r="L1016" s="43">
        <v>77.419905841697997</v>
      </c>
      <c r="M1016" s="43">
        <v>47.8</v>
      </c>
      <c r="N1016" s="43">
        <v>74.737691444159594</v>
      </c>
      <c r="O1016" s="43">
        <v>79.554649243891603</v>
      </c>
      <c r="P1016" s="43">
        <v>90.2918069584736</v>
      </c>
      <c r="Q1016" s="43">
        <v>90.29</v>
      </c>
      <c r="R1016" s="43">
        <v>87.172134931034506</v>
      </c>
      <c r="S1016" s="43">
        <v>92.743764172335602</v>
      </c>
      <c r="T1016" s="43">
        <v>88.052404669490898</v>
      </c>
      <c r="U1016" s="43">
        <v>87.3</v>
      </c>
      <c r="V1016" s="42">
        <v>100</v>
      </c>
      <c r="W1016" s="42">
        <v>100</v>
      </c>
      <c r="X1016" s="42">
        <v>100</v>
      </c>
      <c r="Y1016" s="42"/>
      <c r="Z1016" s="42">
        <v>62.481787120891298</v>
      </c>
      <c r="AA1016" s="42">
        <v>85.208174023065496</v>
      </c>
      <c r="AB1016" s="42">
        <v>84.569756381137196</v>
      </c>
      <c r="AC1016" s="42">
        <v>33.3333333333333</v>
      </c>
      <c r="AD1016" s="42">
        <v>69.5</v>
      </c>
      <c r="AE1016" s="42"/>
      <c r="AF1016" s="42"/>
      <c r="AG1016" s="42">
        <v>95.991326608522201</v>
      </c>
      <c r="AH1016" s="42">
        <v>67.498931590748796</v>
      </c>
      <c r="AI1016" s="42">
        <v>81.976451297570406</v>
      </c>
      <c r="AJ1016" s="42">
        <v>53.484056279797102</v>
      </c>
      <c r="AK1016" s="42">
        <v>87.146040037323701</v>
      </c>
      <c r="AL1016" s="42">
        <v>71.963258450459406</v>
      </c>
      <c r="AM1016" s="42">
        <v>100</v>
      </c>
      <c r="AN1016" s="42">
        <v>70.8754208754209</v>
      </c>
      <c r="AO1016" s="42">
        <v>100</v>
      </c>
      <c r="AP1016" s="42">
        <v>90.29</v>
      </c>
      <c r="AQ1016" s="42">
        <v>99</v>
      </c>
      <c r="AR1016" s="42">
        <v>75.344269862068998</v>
      </c>
      <c r="AS1016" s="42">
        <v>96.598639455782305</v>
      </c>
      <c r="AT1016" s="42">
        <v>88.8888888888889</v>
      </c>
      <c r="AU1016" s="42">
        <v>67.666200967307603</v>
      </c>
      <c r="AV1016" s="42">
        <v>97.92</v>
      </c>
      <c r="AW1016" s="42">
        <v>84.3867259150568</v>
      </c>
      <c r="AX1016" s="42">
        <v>95.119094530345905</v>
      </c>
      <c r="AY1016" s="42">
        <v>97.630001934744101</v>
      </c>
      <c r="AZ1016" s="42">
        <v>93</v>
      </c>
      <c r="BA1016" s="42">
        <v>87.3</v>
      </c>
    </row>
    <row r="1017" spans="1:53" x14ac:dyDescent="0.35">
      <c r="A1017" s="27" t="s">
        <v>304</v>
      </c>
      <c r="B1017" s="27" t="s">
        <v>305</v>
      </c>
      <c r="C1017" s="27" t="s">
        <v>148</v>
      </c>
      <c r="D1017" s="46">
        <v>2019</v>
      </c>
      <c r="E1017" s="27" t="s">
        <v>140</v>
      </c>
      <c r="F1017" s="28">
        <v>83.109412602948197</v>
      </c>
      <c r="G1017" s="29">
        <v>83.114865248989901</v>
      </c>
      <c r="H1017" s="29">
        <v>70.268881477760303</v>
      </c>
      <c r="I1017" s="29">
        <v>91.268112254421595</v>
      </c>
      <c r="J1017" s="29">
        <v>89.503503950514101</v>
      </c>
      <c r="K1017" s="43">
        <v>100</v>
      </c>
      <c r="L1017" s="43">
        <v>83.887163122474803</v>
      </c>
      <c r="M1017" s="43">
        <v>47.8</v>
      </c>
      <c r="N1017" s="43">
        <v>50.413203718960602</v>
      </c>
      <c r="O1017" s="43">
        <v>80.113096496203397</v>
      </c>
      <c r="P1017" s="43">
        <v>90.2918069584736</v>
      </c>
      <c r="Q1017" s="43">
        <v>91.25</v>
      </c>
      <c r="R1017" s="43">
        <v>87.032451241379306</v>
      </c>
      <c r="S1017" s="43">
        <v>95.521885521885494</v>
      </c>
      <c r="T1017" s="43">
        <v>88.651879938142599</v>
      </c>
      <c r="U1017" s="43">
        <v>92.91</v>
      </c>
      <c r="V1017" s="42">
        <v>100</v>
      </c>
      <c r="W1017" s="42">
        <v>100</v>
      </c>
      <c r="X1017" s="42">
        <v>100</v>
      </c>
      <c r="Y1017" s="42"/>
      <c r="Z1017" s="42">
        <v>82.719103417822396</v>
      </c>
      <c r="AA1017" s="42">
        <v>82.851311512086497</v>
      </c>
      <c r="AB1017" s="42">
        <v>86.091074437515502</v>
      </c>
      <c r="AC1017" s="42">
        <v>33.3333333333333</v>
      </c>
      <c r="AD1017" s="42">
        <v>69.5</v>
      </c>
      <c r="AE1017" s="42"/>
      <c r="AF1017" s="42"/>
      <c r="AG1017" s="42">
        <v>61.054580667208597</v>
      </c>
      <c r="AH1017" s="42">
        <v>53.294919149125697</v>
      </c>
      <c r="AI1017" s="42">
        <v>47.531488288795501</v>
      </c>
      <c r="AJ1017" s="42">
        <v>39.771826770712501</v>
      </c>
      <c r="AK1017" s="42">
        <v>87.438104867843805</v>
      </c>
      <c r="AL1017" s="42">
        <v>72.788088124562904</v>
      </c>
      <c r="AM1017" s="42">
        <v>100</v>
      </c>
      <c r="AN1017" s="42">
        <v>70.8754208754209</v>
      </c>
      <c r="AO1017" s="42">
        <v>100</v>
      </c>
      <c r="AP1017" s="42">
        <v>91.25</v>
      </c>
      <c r="AQ1017" s="42">
        <v>99</v>
      </c>
      <c r="AR1017" s="42">
        <v>75.064902482758598</v>
      </c>
      <c r="AS1017" s="42">
        <v>93.265993265993302</v>
      </c>
      <c r="AT1017" s="42">
        <v>97.7777777777778</v>
      </c>
      <c r="AU1017" s="42">
        <v>66.612875095259298</v>
      </c>
      <c r="AV1017" s="42">
        <v>98.96</v>
      </c>
      <c r="AW1017" s="42">
        <v>86.312858109310199</v>
      </c>
      <c r="AX1017" s="42">
        <v>95.223664551399594</v>
      </c>
      <c r="AY1017" s="42">
        <v>97.630001934744101</v>
      </c>
      <c r="AZ1017" s="42">
        <v>96</v>
      </c>
      <c r="BA1017" s="42">
        <v>92.91</v>
      </c>
    </row>
    <row r="1018" spans="1:53" x14ac:dyDescent="0.35">
      <c r="A1018" s="27" t="s">
        <v>304</v>
      </c>
      <c r="B1018" s="27" t="s">
        <v>305</v>
      </c>
      <c r="C1018" s="27" t="s">
        <v>148</v>
      </c>
      <c r="D1018" s="46">
        <v>2020</v>
      </c>
      <c r="E1018" s="27" t="s">
        <v>140</v>
      </c>
      <c r="F1018" s="28">
        <v>85.664469692821896</v>
      </c>
      <c r="G1018" s="29">
        <v>87.643420555199299</v>
      </c>
      <c r="H1018" s="29">
        <v>72.885592043262406</v>
      </c>
      <c r="I1018" s="29">
        <v>92.515249583652604</v>
      </c>
      <c r="J1018" s="29">
        <v>91.123122524023202</v>
      </c>
      <c r="K1018" s="43">
        <v>100</v>
      </c>
      <c r="L1018" s="43">
        <v>95.208551387998298</v>
      </c>
      <c r="M1018" s="43">
        <v>47.8</v>
      </c>
      <c r="N1018" s="43">
        <v>58.193781630569603</v>
      </c>
      <c r="O1018" s="43">
        <v>78.874294998349797</v>
      </c>
      <c r="P1018" s="43">
        <v>90.2918069584736</v>
      </c>
      <c r="Q1018" s="43">
        <v>91.65</v>
      </c>
      <c r="R1018" s="43">
        <v>87.006859862069007</v>
      </c>
      <c r="S1018" s="43">
        <v>98.8888888888889</v>
      </c>
      <c r="T1018" s="43">
        <v>89.273903155028904</v>
      </c>
      <c r="U1018" s="43">
        <v>98.52</v>
      </c>
      <c r="V1018" s="42">
        <v>100</v>
      </c>
      <c r="W1018" s="42">
        <v>100</v>
      </c>
      <c r="X1018" s="42">
        <v>100</v>
      </c>
      <c r="Y1018" s="42"/>
      <c r="Z1018" s="42">
        <v>100</v>
      </c>
      <c r="AA1018" s="42">
        <v>100</v>
      </c>
      <c r="AB1018" s="42">
        <v>85.625654163994895</v>
      </c>
      <c r="AC1018" s="42">
        <v>33.3333333333333</v>
      </c>
      <c r="AD1018" s="42">
        <v>69.5</v>
      </c>
      <c r="AE1018" s="42"/>
      <c r="AF1018" s="42"/>
      <c r="AG1018" s="42">
        <v>73.415108237265301</v>
      </c>
      <c r="AH1018" s="42">
        <v>56.206210221302896</v>
      </c>
      <c r="AI1018" s="42">
        <v>60.181353039836303</v>
      </c>
      <c r="AJ1018" s="42">
        <v>42.972455023873898</v>
      </c>
      <c r="AK1018" s="42">
        <v>86.042579063623805</v>
      </c>
      <c r="AL1018" s="42">
        <v>71.706010933075703</v>
      </c>
      <c r="AM1018" s="42">
        <v>100</v>
      </c>
      <c r="AN1018" s="42">
        <v>70.875420875420801</v>
      </c>
      <c r="AO1018" s="42">
        <v>100</v>
      </c>
      <c r="AP1018" s="42">
        <v>91.65</v>
      </c>
      <c r="AQ1018" s="42">
        <v>99</v>
      </c>
      <c r="AR1018" s="42">
        <v>75.0137197241379</v>
      </c>
      <c r="AS1018" s="42">
        <v>100</v>
      </c>
      <c r="AT1018" s="42">
        <v>97.7777777777778</v>
      </c>
      <c r="AU1018" s="42">
        <v>66.7412212330687</v>
      </c>
      <c r="AV1018" s="42">
        <v>100</v>
      </c>
      <c r="AW1018" s="42">
        <v>88.339667400467405</v>
      </c>
      <c r="AX1018" s="42">
        <v>95.931274228637406</v>
      </c>
      <c r="AY1018" s="42">
        <v>97.357352912971095</v>
      </c>
      <c r="AZ1018" s="42">
        <v>96</v>
      </c>
      <c r="BA1018" s="42">
        <v>98.52</v>
      </c>
    </row>
    <row r="1019" spans="1:53" x14ac:dyDescent="0.35">
      <c r="A1019" s="27" t="s">
        <v>304</v>
      </c>
      <c r="B1019" s="27" t="s">
        <v>305</v>
      </c>
      <c r="C1019" s="27" t="s">
        <v>148</v>
      </c>
      <c r="D1019" s="46">
        <v>2021</v>
      </c>
      <c r="E1019" s="27" t="s">
        <v>140</v>
      </c>
      <c r="F1019" s="28">
        <v>85.0885512140934</v>
      </c>
      <c r="G1019" s="29">
        <v>88.459684621295807</v>
      </c>
      <c r="H1019" s="29">
        <v>73.265089046959801</v>
      </c>
      <c r="I1019" s="29">
        <v>88.550194798908194</v>
      </c>
      <c r="J1019" s="29">
        <v>91.338216443177402</v>
      </c>
      <c r="K1019" s="43">
        <v>98.67</v>
      </c>
      <c r="L1019" s="43">
        <v>96.470878219906197</v>
      </c>
      <c r="M1019" s="43">
        <v>52.016666666666701</v>
      </c>
      <c r="N1019" s="43">
        <v>61.893063101042102</v>
      </c>
      <c r="O1019" s="43">
        <v>76.1237560371207</v>
      </c>
      <c r="P1019" s="43">
        <v>90.2918069584736</v>
      </c>
      <c r="Q1019" s="43">
        <v>91.97</v>
      </c>
      <c r="R1019" s="43">
        <v>87.007997724137894</v>
      </c>
      <c r="S1019" s="43">
        <v>86.672586672586604</v>
      </c>
      <c r="T1019" s="43">
        <v>89.542770553971707</v>
      </c>
      <c r="U1019" s="43">
        <v>98.52</v>
      </c>
      <c r="V1019" s="42">
        <v>100</v>
      </c>
      <c r="W1019" s="42">
        <v>100</v>
      </c>
      <c r="X1019" s="42">
        <v>100</v>
      </c>
      <c r="Y1019" s="42">
        <v>86.7</v>
      </c>
      <c r="Z1019" s="42">
        <v>100</v>
      </c>
      <c r="AA1019" s="42">
        <v>100</v>
      </c>
      <c r="AB1019" s="42">
        <v>89.412634659718506</v>
      </c>
      <c r="AC1019" s="42">
        <v>33.3333333333333</v>
      </c>
      <c r="AD1019" s="42">
        <v>69.5</v>
      </c>
      <c r="AE1019" s="42">
        <v>70</v>
      </c>
      <c r="AF1019" s="42">
        <v>80</v>
      </c>
      <c r="AG1019" s="42">
        <v>75.344762840444005</v>
      </c>
      <c r="AH1019" s="42">
        <v>61.867679521699998</v>
      </c>
      <c r="AI1019" s="42">
        <v>61.9184466803841</v>
      </c>
      <c r="AJ1019" s="42">
        <v>48.4413633616401</v>
      </c>
      <c r="AK1019" s="42">
        <v>83.396343957153206</v>
      </c>
      <c r="AL1019" s="42">
        <v>68.851168117088307</v>
      </c>
      <c r="AM1019" s="42">
        <v>100</v>
      </c>
      <c r="AN1019" s="42">
        <v>70.875420875420801</v>
      </c>
      <c r="AO1019" s="42">
        <v>100</v>
      </c>
      <c r="AP1019" s="42">
        <v>91.97</v>
      </c>
      <c r="AQ1019" s="42">
        <v>99</v>
      </c>
      <c r="AR1019" s="42">
        <v>75.015995448275902</v>
      </c>
      <c r="AS1019" s="42">
        <v>86.531986531986504</v>
      </c>
      <c r="AT1019" s="42">
        <v>86.813186813186803</v>
      </c>
      <c r="AU1019" s="42">
        <v>67.039192971234698</v>
      </c>
      <c r="AV1019" s="42">
        <v>99.13</v>
      </c>
      <c r="AW1019" s="42">
        <v>89.240905216267507</v>
      </c>
      <c r="AX1019" s="42">
        <v>96.273288479577403</v>
      </c>
      <c r="AY1019" s="42">
        <v>97.3454661027789</v>
      </c>
      <c r="AZ1019" s="42">
        <v>96.5</v>
      </c>
      <c r="BA1019" s="42">
        <v>98.52</v>
      </c>
    </row>
    <row r="1020" spans="1:53" x14ac:dyDescent="0.35">
      <c r="A1020" s="27" t="s">
        <v>304</v>
      </c>
      <c r="B1020" s="27" t="s">
        <v>305</v>
      </c>
      <c r="C1020" s="27" t="s">
        <v>148</v>
      </c>
      <c r="D1020" s="46">
        <v>2022</v>
      </c>
      <c r="E1020" s="27" t="s">
        <v>140</v>
      </c>
      <c r="F1020" s="28">
        <v>85.469341755882397</v>
      </c>
      <c r="G1020" s="29">
        <v>87.980069992370701</v>
      </c>
      <c r="H1020" s="29">
        <v>71.327079413897394</v>
      </c>
      <c r="I1020" s="29">
        <v>92.868468921055893</v>
      </c>
      <c r="J1020" s="29">
        <v>91.566034556745393</v>
      </c>
      <c r="K1020" s="43">
        <v>99</v>
      </c>
      <c r="L1020" s="43">
        <v>95.900174980926707</v>
      </c>
      <c r="M1020" s="43">
        <v>50.1</v>
      </c>
      <c r="N1020" s="43">
        <v>62.573179359349901</v>
      </c>
      <c r="O1020" s="43">
        <v>70.598615696156799</v>
      </c>
      <c r="P1020" s="43">
        <v>90.2918069584736</v>
      </c>
      <c r="Q1020" s="43">
        <v>92.24</v>
      </c>
      <c r="R1020" s="43">
        <v>87.464307862069006</v>
      </c>
      <c r="S1020" s="43">
        <v>98.901098901098905</v>
      </c>
      <c r="T1020" s="43">
        <v>89.827543195931796</v>
      </c>
      <c r="U1020" s="43">
        <v>98.52</v>
      </c>
      <c r="V1020" s="42">
        <v>100</v>
      </c>
      <c r="W1020" s="42">
        <v>100</v>
      </c>
      <c r="X1020" s="42">
        <v>100</v>
      </c>
      <c r="Y1020" s="42">
        <v>90</v>
      </c>
      <c r="Z1020" s="42">
        <v>100</v>
      </c>
      <c r="AA1020" s="42">
        <v>100</v>
      </c>
      <c r="AB1020" s="42">
        <v>87.700524942780007</v>
      </c>
      <c r="AC1020" s="42">
        <v>33.3333333333333</v>
      </c>
      <c r="AD1020" s="42">
        <v>69.5</v>
      </c>
      <c r="AE1020" s="42">
        <v>75</v>
      </c>
      <c r="AF1020" s="42">
        <v>26.6666666666667</v>
      </c>
      <c r="AG1020" s="42">
        <v>73.750811760396701</v>
      </c>
      <c r="AH1020" s="42">
        <v>64.821857757875506</v>
      </c>
      <c r="AI1020" s="42">
        <v>60.324500960824302</v>
      </c>
      <c r="AJ1020" s="42">
        <v>51.3955469583032</v>
      </c>
      <c r="AK1020" s="42">
        <v>77.871200712591801</v>
      </c>
      <c r="AL1020" s="42">
        <v>63.326030679721804</v>
      </c>
      <c r="AM1020" s="42">
        <v>100</v>
      </c>
      <c r="AN1020" s="42">
        <v>70.875420875420801</v>
      </c>
      <c r="AO1020" s="42">
        <v>100</v>
      </c>
      <c r="AP1020" s="42">
        <v>92.24</v>
      </c>
      <c r="AQ1020" s="42">
        <v>99</v>
      </c>
      <c r="AR1020" s="42">
        <v>75.928615724137899</v>
      </c>
      <c r="AS1020" s="42">
        <v>100</v>
      </c>
      <c r="AT1020" s="42">
        <v>97.802197802197796</v>
      </c>
      <c r="AU1020" s="42">
        <v>66.851231756210098</v>
      </c>
      <c r="AV1020" s="42">
        <v>98.26</v>
      </c>
      <c r="AW1020" s="42">
        <v>91.9634358614543</v>
      </c>
      <c r="AX1020" s="42">
        <v>94.8978487280324</v>
      </c>
      <c r="AY1020" s="42">
        <v>97.545199633962199</v>
      </c>
      <c r="AZ1020" s="42">
        <v>97.5</v>
      </c>
      <c r="BA1020" s="42">
        <v>98.52</v>
      </c>
    </row>
    <row r="1021" spans="1:53" x14ac:dyDescent="0.35">
      <c r="A1021" s="27" t="s">
        <v>304</v>
      </c>
      <c r="B1021" s="27" t="s">
        <v>305</v>
      </c>
      <c r="C1021" s="27" t="s">
        <v>148</v>
      </c>
      <c r="D1021" s="46">
        <v>2023</v>
      </c>
      <c r="E1021" s="27" t="s">
        <v>140</v>
      </c>
      <c r="F1021" s="28">
        <v>86.689518341373301</v>
      </c>
      <c r="G1021" s="29">
        <v>88.124705340717497</v>
      </c>
      <c r="H1021" s="29">
        <v>76.313397889339797</v>
      </c>
      <c r="I1021" s="29">
        <v>91.790277633122699</v>
      </c>
      <c r="J1021" s="29">
        <v>91.489490149763697</v>
      </c>
      <c r="K1021" s="43">
        <v>99.75</v>
      </c>
      <c r="L1021" s="43">
        <v>96.178430018460503</v>
      </c>
      <c r="M1021" s="43">
        <v>48.766666666666701</v>
      </c>
      <c r="N1021" s="43">
        <v>63.126567194851297</v>
      </c>
      <c r="O1021" s="43">
        <v>82.511024049261493</v>
      </c>
      <c r="P1021" s="43">
        <v>90.2918069584736</v>
      </c>
      <c r="Q1021" s="43">
        <v>92.44</v>
      </c>
      <c r="R1021" s="43">
        <v>87.840141034482798</v>
      </c>
      <c r="S1021" s="43">
        <v>95.0906918648854</v>
      </c>
      <c r="T1021" s="43">
        <v>89.731862687204597</v>
      </c>
      <c r="U1021" s="43">
        <v>98.52</v>
      </c>
      <c r="V1021" s="42">
        <v>100</v>
      </c>
      <c r="W1021" s="42">
        <v>100</v>
      </c>
      <c r="X1021" s="42">
        <v>100</v>
      </c>
      <c r="Y1021" s="42">
        <v>97.5</v>
      </c>
      <c r="Z1021" s="42">
        <v>100</v>
      </c>
      <c r="AA1021" s="42">
        <v>100</v>
      </c>
      <c r="AB1021" s="42">
        <v>88.535290055381495</v>
      </c>
      <c r="AC1021" s="42">
        <v>33.3333333333333</v>
      </c>
      <c r="AD1021" s="42">
        <v>69.5</v>
      </c>
      <c r="AE1021" s="42">
        <v>75</v>
      </c>
      <c r="AF1021" s="42">
        <v>0</v>
      </c>
      <c r="AG1021" s="42">
        <v>74.025462365830904</v>
      </c>
      <c r="AH1021" s="42">
        <v>65.653960995487793</v>
      </c>
      <c r="AI1021" s="42">
        <v>60.599173394214802</v>
      </c>
      <c r="AJ1021" s="42">
        <v>52.227672023871598</v>
      </c>
      <c r="AK1021" s="42">
        <v>89.783597242220296</v>
      </c>
      <c r="AL1021" s="42">
        <v>75.238450856302805</v>
      </c>
      <c r="AM1021" s="42">
        <v>100</v>
      </c>
      <c r="AN1021" s="42">
        <v>70.8754208754209</v>
      </c>
      <c r="AO1021" s="42">
        <v>100</v>
      </c>
      <c r="AP1021" s="42">
        <v>92.44</v>
      </c>
      <c r="AQ1021" s="42">
        <v>99</v>
      </c>
      <c r="AR1021" s="42">
        <v>76.680282068965496</v>
      </c>
      <c r="AS1021" s="42">
        <v>96.632996632996694</v>
      </c>
      <c r="AT1021" s="42">
        <v>93.548387096774206</v>
      </c>
      <c r="AU1021" s="42">
        <v>67.062491921210693</v>
      </c>
      <c r="AV1021" s="42">
        <v>98.26</v>
      </c>
      <c r="AW1021" s="42">
        <v>92.545542839461206</v>
      </c>
      <c r="AX1021" s="42">
        <v>94.454381813908697</v>
      </c>
      <c r="AY1021" s="42">
        <v>96.966896861442606</v>
      </c>
      <c r="AZ1021" s="42">
        <v>97</v>
      </c>
      <c r="BA1021" s="42">
        <v>98.52</v>
      </c>
    </row>
    <row r="1022" spans="1:53" x14ac:dyDescent="0.35">
      <c r="A1022" s="27" t="s">
        <v>304</v>
      </c>
      <c r="B1022" s="27" t="s">
        <v>305</v>
      </c>
      <c r="C1022" s="27" t="s">
        <v>148</v>
      </c>
      <c r="D1022" s="46">
        <v>2024</v>
      </c>
      <c r="E1022" s="27" t="s">
        <v>140</v>
      </c>
      <c r="F1022" s="28">
        <v>85.142740907406704</v>
      </c>
      <c r="G1022" s="29">
        <v>87.350195571717705</v>
      </c>
      <c r="H1022" s="29">
        <v>71.549988077119593</v>
      </c>
      <c r="I1022" s="29">
        <v>91.474700629702298</v>
      </c>
      <c r="J1022" s="29">
        <v>91.921279965897895</v>
      </c>
      <c r="K1022" s="43">
        <v>100</v>
      </c>
      <c r="L1022" s="43">
        <v>93.992155595960995</v>
      </c>
      <c r="M1022" s="43">
        <v>48.766666666666701</v>
      </c>
      <c r="N1022" s="43">
        <v>65.434638722292405</v>
      </c>
      <c r="O1022" s="43">
        <v>68.294427991269799</v>
      </c>
      <c r="P1022" s="43">
        <v>90.2918069584736</v>
      </c>
      <c r="Q1022" s="43">
        <v>92.65</v>
      </c>
      <c r="R1022" s="43">
        <v>87.840141034482798</v>
      </c>
      <c r="S1022" s="43">
        <v>93.933960854624203</v>
      </c>
      <c r="T1022" s="43">
        <v>89.901599957372397</v>
      </c>
      <c r="U1022" s="43">
        <v>100</v>
      </c>
      <c r="V1022" s="42">
        <v>100</v>
      </c>
      <c r="W1022" s="42">
        <v>100</v>
      </c>
      <c r="X1022" s="42">
        <v>100</v>
      </c>
      <c r="Y1022" s="42">
        <v>100</v>
      </c>
      <c r="Z1022" s="42">
        <v>100</v>
      </c>
      <c r="AA1022" s="42">
        <v>100</v>
      </c>
      <c r="AB1022" s="42">
        <v>81.976466787882899</v>
      </c>
      <c r="AC1022" s="42">
        <v>33.3333333333333</v>
      </c>
      <c r="AD1022" s="42">
        <v>69.5</v>
      </c>
      <c r="AE1022" s="42">
        <v>75</v>
      </c>
      <c r="AF1022" s="42">
        <v>0</v>
      </c>
      <c r="AG1022" s="42">
        <v>75.129960922910598</v>
      </c>
      <c r="AH1022" s="42">
        <v>69.165443070913696</v>
      </c>
      <c r="AI1022" s="42">
        <v>61.7038343736711</v>
      </c>
      <c r="AJ1022" s="42">
        <v>55.739316521674198</v>
      </c>
      <c r="AK1022" s="42">
        <v>75.566913205441196</v>
      </c>
      <c r="AL1022" s="42">
        <v>61.021942777098403</v>
      </c>
      <c r="AM1022" s="42">
        <v>100</v>
      </c>
      <c r="AN1022" s="42">
        <v>70.875420875420801</v>
      </c>
      <c r="AO1022" s="42">
        <v>100</v>
      </c>
      <c r="AP1022" s="42">
        <v>92.65</v>
      </c>
      <c r="AQ1022" s="42">
        <v>99</v>
      </c>
      <c r="AR1022" s="42">
        <v>76.680282068965496</v>
      </c>
      <c r="AS1022" s="42">
        <v>96.563573883161496</v>
      </c>
      <c r="AT1022" s="42">
        <v>91.304347826086897</v>
      </c>
      <c r="AU1022" s="42">
        <v>66.684059708636497</v>
      </c>
      <c r="AV1022" s="42">
        <v>100</v>
      </c>
      <c r="AW1022" s="42">
        <v>93.463939292857503</v>
      </c>
      <c r="AX1022" s="42">
        <v>91.360000785368101</v>
      </c>
      <c r="AY1022" s="42">
        <v>100</v>
      </c>
      <c r="AZ1022" s="42">
        <v>96</v>
      </c>
      <c r="BA1022" s="42">
        <v>100</v>
      </c>
    </row>
    <row r="1023" spans="1:53" x14ac:dyDescent="0.35">
      <c r="A1023" s="27" t="s">
        <v>304</v>
      </c>
      <c r="B1023" s="27" t="s">
        <v>305</v>
      </c>
      <c r="C1023" s="27" t="s">
        <v>148</v>
      </c>
      <c r="D1023" s="46">
        <v>2025</v>
      </c>
      <c r="E1023" s="27" t="s">
        <v>140</v>
      </c>
      <c r="F1023" s="28">
        <v>85.761427623887698</v>
      </c>
      <c r="G1023" s="29">
        <v>88.589476885037797</v>
      </c>
      <c r="H1023" s="29">
        <v>72.845644283293396</v>
      </c>
      <c r="I1023" s="29">
        <v>91.402387437026206</v>
      </c>
      <c r="J1023" s="29">
        <v>91.711699592149699</v>
      </c>
      <c r="K1023" s="43">
        <v>100</v>
      </c>
      <c r="L1023" s="43">
        <v>97.090358879261103</v>
      </c>
      <c r="M1023" s="43">
        <v>48.766666666666701</v>
      </c>
      <c r="N1023" s="43">
        <v>66.989426169701005</v>
      </c>
      <c r="O1023" s="43">
        <v>69.978781059295798</v>
      </c>
      <c r="P1023" s="43">
        <v>90.2918069584736</v>
      </c>
      <c r="Q1023" s="43">
        <v>92.75</v>
      </c>
      <c r="R1023" s="43">
        <v>87.840141034482798</v>
      </c>
      <c r="S1023" s="43">
        <v>93.617021276595807</v>
      </c>
      <c r="T1023" s="43">
        <v>89.639624490187103</v>
      </c>
      <c r="U1023" s="43">
        <v>100</v>
      </c>
      <c r="V1023" s="42">
        <v>100</v>
      </c>
      <c r="W1023" s="42">
        <v>100</v>
      </c>
      <c r="X1023" s="42">
        <v>100</v>
      </c>
      <c r="Y1023" s="42">
        <v>100</v>
      </c>
      <c r="Z1023" s="42">
        <v>100</v>
      </c>
      <c r="AA1023" s="42">
        <v>100</v>
      </c>
      <c r="AB1023" s="42">
        <v>91.271076637783295</v>
      </c>
      <c r="AC1023" s="42">
        <v>33.3333333333333</v>
      </c>
      <c r="AD1023" s="42">
        <v>69.5</v>
      </c>
      <c r="AE1023" s="42">
        <v>75</v>
      </c>
      <c r="AF1023" s="42">
        <v>0</v>
      </c>
      <c r="AG1023" s="42">
        <v>76.684748486326001</v>
      </c>
      <c r="AH1023" s="42">
        <v>70.720230634329099</v>
      </c>
      <c r="AI1023" s="42">
        <v>63.258621705072798</v>
      </c>
      <c r="AJ1023" s="42">
        <v>57.294103853075903</v>
      </c>
      <c r="AK1023" s="42">
        <v>77.251266399141201</v>
      </c>
      <c r="AL1023" s="42">
        <v>62.706295719450303</v>
      </c>
      <c r="AM1023" s="42">
        <v>100</v>
      </c>
      <c r="AN1023" s="42">
        <v>70.875420875420801</v>
      </c>
      <c r="AO1023" s="42">
        <v>100</v>
      </c>
      <c r="AP1023" s="42">
        <v>92.75</v>
      </c>
      <c r="AQ1023" s="42">
        <v>99</v>
      </c>
      <c r="AR1023" s="42">
        <v>76.680282068965496</v>
      </c>
      <c r="AS1023" s="42">
        <v>100</v>
      </c>
      <c r="AT1023" s="42">
        <v>87.2340425531915</v>
      </c>
      <c r="AU1023" s="42">
        <v>66.886442571314106</v>
      </c>
      <c r="AV1023" s="42">
        <v>100</v>
      </c>
      <c r="AW1023" s="42">
        <v>94.644100193166395</v>
      </c>
      <c r="AX1023" s="42">
        <v>90.979891605895901</v>
      </c>
      <c r="AY1023" s="42">
        <v>97.278597171468107</v>
      </c>
      <c r="AZ1023" s="42">
        <v>96.818181818181799</v>
      </c>
      <c r="BA1023" s="42">
        <v>100</v>
      </c>
    </row>
    <row r="1024" spans="1:53" x14ac:dyDescent="0.35">
      <c r="A1024" s="27" t="s">
        <v>306</v>
      </c>
      <c r="B1024" s="27" t="s">
        <v>307</v>
      </c>
      <c r="C1024" s="27" t="s">
        <v>139</v>
      </c>
      <c r="D1024" s="46">
        <v>2014</v>
      </c>
      <c r="E1024" s="27" t="s">
        <v>135</v>
      </c>
      <c r="F1024" s="28">
        <v>58.425411436838502</v>
      </c>
      <c r="G1024" s="29">
        <v>55.514837191412298</v>
      </c>
      <c r="H1024" s="29">
        <v>65.714274723827103</v>
      </c>
      <c r="I1024" s="29">
        <v>77.237257411905304</v>
      </c>
      <c r="J1024" s="29">
        <v>41.353424918967796</v>
      </c>
      <c r="K1024" s="43">
        <v>100</v>
      </c>
      <c r="L1024" s="43">
        <v>21.678521549959299</v>
      </c>
      <c r="M1024" s="43">
        <v>34.217142857142903</v>
      </c>
      <c r="N1024" s="43">
        <v>73.182339879227598</v>
      </c>
      <c r="O1024" s="43">
        <v>41.103346930340201</v>
      </c>
      <c r="P1024" s="43">
        <v>100</v>
      </c>
      <c r="Q1024" s="43">
        <v>62.24</v>
      </c>
      <c r="R1024" s="43">
        <v>76.274493324151393</v>
      </c>
      <c r="S1024" s="43">
        <v>93.197278911564595</v>
      </c>
      <c r="T1024" s="43">
        <v>50.2167811487097</v>
      </c>
      <c r="U1024" s="43">
        <v>5.9</v>
      </c>
      <c r="V1024" s="42">
        <v>100</v>
      </c>
      <c r="W1024" s="42">
        <v>100</v>
      </c>
      <c r="X1024" s="42">
        <v>100</v>
      </c>
      <c r="Y1024" s="42"/>
      <c r="Z1024" s="42">
        <v>10.452707621345301</v>
      </c>
      <c r="AA1024" s="42">
        <v>17.783760468409898</v>
      </c>
      <c r="AB1024" s="42">
        <v>36.799096560122699</v>
      </c>
      <c r="AC1024" s="42">
        <v>32.761904761904802</v>
      </c>
      <c r="AD1024" s="42">
        <v>36.4</v>
      </c>
      <c r="AE1024" s="42"/>
      <c r="AF1024" s="42"/>
      <c r="AG1024" s="42">
        <v>77.474520624739895</v>
      </c>
      <c r="AH1024" s="42">
        <v>77.474520624739895</v>
      </c>
      <c r="AI1024" s="42">
        <v>68.890159133715301</v>
      </c>
      <c r="AJ1024" s="42">
        <v>68.890159133715301</v>
      </c>
      <c r="AK1024" s="42">
        <v>45.753209404645197</v>
      </c>
      <c r="AL1024" s="42">
        <v>36.453484456035298</v>
      </c>
      <c r="AM1024" s="42">
        <v>100</v>
      </c>
      <c r="AN1024" s="42">
        <v>100</v>
      </c>
      <c r="AO1024" s="42">
        <v>100</v>
      </c>
      <c r="AP1024" s="42">
        <v>62.24</v>
      </c>
      <c r="AQ1024" s="42">
        <v>95.690002441406193</v>
      </c>
      <c r="AR1024" s="42">
        <v>56.858984206896601</v>
      </c>
      <c r="AS1024" s="42">
        <v>86.394557823129205</v>
      </c>
      <c r="AT1024" s="42">
        <v>100</v>
      </c>
      <c r="AU1024" s="42">
        <v>55.004737073316299</v>
      </c>
      <c r="AV1024" s="42">
        <v>57.48</v>
      </c>
      <c r="AW1024" s="42">
        <v>37.547286113449097</v>
      </c>
      <c r="AX1024" s="42">
        <v>75.870138261088997</v>
      </c>
      <c r="AY1024" s="42">
        <v>25.007602881553002</v>
      </c>
      <c r="AZ1024" s="42">
        <v>57.828282828282802</v>
      </c>
      <c r="BA1024" s="42">
        <v>5.9</v>
      </c>
    </row>
    <row r="1025" spans="1:53" x14ac:dyDescent="0.35">
      <c r="A1025" s="27" t="s">
        <v>306</v>
      </c>
      <c r="B1025" s="27" t="s">
        <v>307</v>
      </c>
      <c r="C1025" s="27" t="s">
        <v>139</v>
      </c>
      <c r="D1025" s="46">
        <v>2015</v>
      </c>
      <c r="E1025" s="27" t="s">
        <v>135</v>
      </c>
      <c r="F1025" s="28">
        <v>60.103440466635597</v>
      </c>
      <c r="G1025" s="29">
        <v>64.527888279593</v>
      </c>
      <c r="H1025" s="29">
        <v>59.090825622208399</v>
      </c>
      <c r="I1025" s="29">
        <v>77.061230940640996</v>
      </c>
      <c r="J1025" s="29">
        <v>44.411340132865099</v>
      </c>
      <c r="K1025" s="43">
        <v>100</v>
      </c>
      <c r="L1025" s="43">
        <v>30.973054032315702</v>
      </c>
      <c r="M1025" s="43">
        <v>60.6933333333333</v>
      </c>
      <c r="N1025" s="43">
        <v>64.772480313553501</v>
      </c>
      <c r="O1025" s="43">
        <v>32.954583741967497</v>
      </c>
      <c r="P1025" s="43">
        <v>100</v>
      </c>
      <c r="Q1025" s="43">
        <v>61.7</v>
      </c>
      <c r="R1025" s="43">
        <v>76.286413910358306</v>
      </c>
      <c r="S1025" s="43">
        <v>93.197278911564595</v>
      </c>
      <c r="T1025" s="43">
        <v>53.6641751660813</v>
      </c>
      <c r="U1025" s="43">
        <v>7.4</v>
      </c>
      <c r="V1025" s="42">
        <v>100</v>
      </c>
      <c r="W1025" s="42">
        <v>100</v>
      </c>
      <c r="X1025" s="42">
        <v>100</v>
      </c>
      <c r="Y1025" s="42"/>
      <c r="Z1025" s="42">
        <v>14.239554058356401</v>
      </c>
      <c r="AA1025" s="42">
        <v>27.323204443509599</v>
      </c>
      <c r="AB1025" s="42">
        <v>51.356403595081098</v>
      </c>
      <c r="AC1025" s="42">
        <v>61.3333333333333</v>
      </c>
      <c r="AD1025" s="42">
        <v>59.733333333333299</v>
      </c>
      <c r="AE1025" s="42"/>
      <c r="AF1025" s="42"/>
      <c r="AG1025" s="42">
        <v>69.062562644550297</v>
      </c>
      <c r="AH1025" s="42">
        <v>69.062562644550297</v>
      </c>
      <c r="AI1025" s="42">
        <v>60.482397982556698</v>
      </c>
      <c r="AJ1025" s="42">
        <v>60.482397982556698</v>
      </c>
      <c r="AK1025" s="42">
        <v>37.602172933880702</v>
      </c>
      <c r="AL1025" s="42">
        <v>28.306994550054299</v>
      </c>
      <c r="AM1025" s="42">
        <v>100</v>
      </c>
      <c r="AN1025" s="42">
        <v>100</v>
      </c>
      <c r="AO1025" s="42">
        <v>100</v>
      </c>
      <c r="AP1025" s="42">
        <v>61.7</v>
      </c>
      <c r="AQ1025" s="42">
        <v>95.690002441406193</v>
      </c>
      <c r="AR1025" s="42">
        <v>56.882825379310297</v>
      </c>
      <c r="AS1025" s="42">
        <v>86.394557823129205</v>
      </c>
      <c r="AT1025" s="42">
        <v>100</v>
      </c>
      <c r="AU1025" s="42">
        <v>58.156568271219598</v>
      </c>
      <c r="AV1025" s="42">
        <v>61.348500000000001</v>
      </c>
      <c r="AW1025" s="42">
        <v>42.7305956594764</v>
      </c>
      <c r="AX1025" s="42">
        <v>78.589905290651302</v>
      </c>
      <c r="AY1025" s="42">
        <v>25.007602881553002</v>
      </c>
      <c r="AZ1025" s="42">
        <v>66.3239074550129</v>
      </c>
      <c r="BA1025" s="42">
        <v>7.4</v>
      </c>
    </row>
    <row r="1026" spans="1:53" x14ac:dyDescent="0.35">
      <c r="A1026" s="27" t="s">
        <v>306</v>
      </c>
      <c r="B1026" s="27" t="s">
        <v>307</v>
      </c>
      <c r="C1026" s="27" t="s">
        <v>139</v>
      </c>
      <c r="D1026" s="46">
        <v>2016</v>
      </c>
      <c r="E1026" s="27" t="s">
        <v>135</v>
      </c>
      <c r="F1026" s="28">
        <v>64.602910016857194</v>
      </c>
      <c r="G1026" s="29">
        <v>68.5170274300161</v>
      </c>
      <c r="H1026" s="29">
        <v>63.963758616342602</v>
      </c>
      <c r="I1026" s="29">
        <v>81.858442624572007</v>
      </c>
      <c r="J1026" s="29">
        <v>48.552585055095598</v>
      </c>
      <c r="K1026" s="43">
        <v>100</v>
      </c>
      <c r="L1026" s="43">
        <v>40.9459019083735</v>
      </c>
      <c r="M1026" s="43">
        <v>60.6933333333333</v>
      </c>
      <c r="N1026" s="43">
        <v>74.847074591038407</v>
      </c>
      <c r="O1026" s="43">
        <v>35.062321949817999</v>
      </c>
      <c r="P1026" s="43">
        <v>100</v>
      </c>
      <c r="Q1026" s="43">
        <v>71.03</v>
      </c>
      <c r="R1026" s="43">
        <v>79.545327873716104</v>
      </c>
      <c r="S1026" s="43">
        <v>95</v>
      </c>
      <c r="T1026" s="43">
        <v>58.465731318869501</v>
      </c>
      <c r="U1026" s="43">
        <v>8.9</v>
      </c>
      <c r="V1026" s="42">
        <v>100</v>
      </c>
      <c r="W1026" s="42">
        <v>100</v>
      </c>
      <c r="X1026" s="42">
        <v>100</v>
      </c>
      <c r="Y1026" s="42"/>
      <c r="Z1026" s="42">
        <v>17.3709389191689</v>
      </c>
      <c r="AA1026" s="42">
        <v>36.282762325977899</v>
      </c>
      <c r="AB1026" s="42">
        <v>69.184004479973794</v>
      </c>
      <c r="AC1026" s="42">
        <v>61.3333333333333</v>
      </c>
      <c r="AD1026" s="42">
        <v>59.733333333333299</v>
      </c>
      <c r="AE1026" s="42"/>
      <c r="AF1026" s="42"/>
      <c r="AG1026" s="42">
        <v>79.139066215551196</v>
      </c>
      <c r="AH1026" s="42">
        <v>79.139066215551196</v>
      </c>
      <c r="AI1026" s="42">
        <v>70.555082966525603</v>
      </c>
      <c r="AJ1026" s="42">
        <v>70.555082966525603</v>
      </c>
      <c r="AK1026" s="42">
        <v>39.711979543040201</v>
      </c>
      <c r="AL1026" s="42">
        <v>30.412664356595901</v>
      </c>
      <c r="AM1026" s="42">
        <v>100</v>
      </c>
      <c r="AN1026" s="42">
        <v>100</v>
      </c>
      <c r="AO1026" s="42">
        <v>100</v>
      </c>
      <c r="AP1026" s="42">
        <v>71.03</v>
      </c>
      <c r="AQ1026" s="42">
        <v>95.865001678466797</v>
      </c>
      <c r="AR1026" s="42">
        <v>63.225654068965497</v>
      </c>
      <c r="AS1026" s="42">
        <v>90</v>
      </c>
      <c r="AT1026" s="42">
        <v>100</v>
      </c>
      <c r="AU1026" s="42">
        <v>58.4599413430429</v>
      </c>
      <c r="AV1026" s="42">
        <v>65.216999999999999</v>
      </c>
      <c r="AW1026" s="42">
        <v>58.730036375916299</v>
      </c>
      <c r="AX1026" s="42">
        <v>81.056410580301502</v>
      </c>
      <c r="AY1026" s="42">
        <v>25.007602881553002</v>
      </c>
      <c r="AZ1026" s="42">
        <v>72.932330827067702</v>
      </c>
      <c r="BA1026" s="42">
        <v>8.9</v>
      </c>
    </row>
    <row r="1027" spans="1:53" x14ac:dyDescent="0.35">
      <c r="A1027" s="27" t="s">
        <v>306</v>
      </c>
      <c r="B1027" s="27" t="s">
        <v>307</v>
      </c>
      <c r="C1027" s="27" t="s">
        <v>139</v>
      </c>
      <c r="D1027" s="46">
        <v>2017</v>
      </c>
      <c r="E1027" s="27" t="s">
        <v>136</v>
      </c>
      <c r="F1027" s="28">
        <v>66.969686200939805</v>
      </c>
      <c r="G1027" s="29">
        <v>71.916152725856506</v>
      </c>
      <c r="H1027" s="29">
        <v>64.446350575150205</v>
      </c>
      <c r="I1027" s="29">
        <v>84.139352206227699</v>
      </c>
      <c r="J1027" s="29">
        <v>51.580923847518299</v>
      </c>
      <c r="K1027" s="43">
        <v>100</v>
      </c>
      <c r="L1027" s="43">
        <v>49.4437151479747</v>
      </c>
      <c r="M1027" s="43">
        <v>60.6933333333333</v>
      </c>
      <c r="N1027" s="43">
        <v>76.155887036919097</v>
      </c>
      <c r="O1027" s="43">
        <v>34.959989400956502</v>
      </c>
      <c r="P1027" s="43">
        <v>100</v>
      </c>
      <c r="Q1027" s="43">
        <v>73.14</v>
      </c>
      <c r="R1027" s="43">
        <v>80.319723285349895</v>
      </c>
      <c r="S1027" s="43">
        <v>98.9583333333333</v>
      </c>
      <c r="T1027" s="43">
        <v>61.876154809397903</v>
      </c>
      <c r="U1027" s="43">
        <v>10.4</v>
      </c>
      <c r="V1027" s="42">
        <v>100</v>
      </c>
      <c r="W1027" s="42">
        <v>100</v>
      </c>
      <c r="X1027" s="42">
        <v>100</v>
      </c>
      <c r="Y1027" s="42"/>
      <c r="Z1027" s="42">
        <v>21.124463586962101</v>
      </c>
      <c r="AA1027" s="42">
        <v>47.460546565030299</v>
      </c>
      <c r="AB1027" s="42">
        <v>79.746135291931594</v>
      </c>
      <c r="AC1027" s="42">
        <v>61.3333333333333</v>
      </c>
      <c r="AD1027" s="42">
        <v>59.733333333333299</v>
      </c>
      <c r="AE1027" s="42"/>
      <c r="AF1027" s="42"/>
      <c r="AG1027" s="42">
        <v>80.447341587025207</v>
      </c>
      <c r="AH1027" s="42">
        <v>80.447341587025207</v>
      </c>
      <c r="AI1027" s="42">
        <v>71.864432486813001</v>
      </c>
      <c r="AJ1027" s="42">
        <v>71.864432486813001</v>
      </c>
      <c r="AK1027" s="42">
        <v>39.609065163571401</v>
      </c>
      <c r="AL1027" s="42">
        <v>30.3109136383415</v>
      </c>
      <c r="AM1027" s="42">
        <v>100</v>
      </c>
      <c r="AN1027" s="42">
        <v>100</v>
      </c>
      <c r="AO1027" s="42">
        <v>100</v>
      </c>
      <c r="AP1027" s="42">
        <v>73.14</v>
      </c>
      <c r="AQ1027" s="42">
        <v>96.040000915527301</v>
      </c>
      <c r="AR1027" s="42">
        <v>64.599445655172403</v>
      </c>
      <c r="AS1027" s="42">
        <v>100</v>
      </c>
      <c r="AT1027" s="42">
        <v>97.9166666666667</v>
      </c>
      <c r="AU1027" s="42">
        <v>58.372359561027501</v>
      </c>
      <c r="AV1027" s="42">
        <v>72.1935</v>
      </c>
      <c r="AW1027" s="42">
        <v>73.441529289548001</v>
      </c>
      <c r="AX1027" s="42">
        <v>83.337532314860894</v>
      </c>
      <c r="AY1027" s="42">
        <v>25.007602881553002</v>
      </c>
      <c r="AZ1027" s="42">
        <v>66.25</v>
      </c>
      <c r="BA1027" s="42">
        <v>10.4</v>
      </c>
    </row>
    <row r="1028" spans="1:53" x14ac:dyDescent="0.35">
      <c r="A1028" s="27" t="s">
        <v>306</v>
      </c>
      <c r="B1028" s="27" t="s">
        <v>307</v>
      </c>
      <c r="C1028" s="27" t="s">
        <v>139</v>
      </c>
      <c r="D1028" s="46">
        <v>2018</v>
      </c>
      <c r="E1028" s="27" t="s">
        <v>136</v>
      </c>
      <c r="F1028" s="28">
        <v>74.355045152471504</v>
      </c>
      <c r="G1028" s="29">
        <v>74.102164583672504</v>
      </c>
      <c r="H1028" s="29">
        <v>78.642017967114796</v>
      </c>
      <c r="I1028" s="29">
        <v>86.028648662064498</v>
      </c>
      <c r="J1028" s="29">
        <v>60.969568641367097</v>
      </c>
      <c r="K1028" s="43">
        <v>100</v>
      </c>
      <c r="L1028" s="43">
        <v>54.908744792514703</v>
      </c>
      <c r="M1028" s="43">
        <v>60.6933333333333</v>
      </c>
      <c r="N1028" s="43">
        <v>77.896735859670898</v>
      </c>
      <c r="O1028" s="43">
        <v>68.7083090581161</v>
      </c>
      <c r="P1028" s="43">
        <v>100</v>
      </c>
      <c r="Q1028" s="43">
        <v>77.06</v>
      </c>
      <c r="R1028" s="43">
        <v>81.025945986193406</v>
      </c>
      <c r="S1028" s="43">
        <v>100</v>
      </c>
      <c r="T1028" s="43">
        <v>61.211960801708898</v>
      </c>
      <c r="U1028" s="43">
        <v>60</v>
      </c>
      <c r="V1028" s="42">
        <v>100</v>
      </c>
      <c r="W1028" s="42">
        <v>100</v>
      </c>
      <c r="X1028" s="42">
        <v>100</v>
      </c>
      <c r="Y1028" s="42"/>
      <c r="Z1028" s="42">
        <v>28.1538157306043</v>
      </c>
      <c r="AA1028" s="42">
        <v>57.774124393496201</v>
      </c>
      <c r="AB1028" s="42">
        <v>78.798294253443501</v>
      </c>
      <c r="AC1028" s="42">
        <v>61.3333333333333</v>
      </c>
      <c r="AD1028" s="42">
        <v>59.733333333333299</v>
      </c>
      <c r="AE1028" s="42"/>
      <c r="AF1028" s="42"/>
      <c r="AG1028" s="42">
        <v>82.1878130100216</v>
      </c>
      <c r="AH1028" s="42">
        <v>82.1878130100216</v>
      </c>
      <c r="AI1028" s="42">
        <v>73.605658709320295</v>
      </c>
      <c r="AJ1028" s="42">
        <v>73.605658709320295</v>
      </c>
      <c r="AK1028" s="42">
        <v>73.356975970995904</v>
      </c>
      <c r="AL1028" s="42">
        <v>64.059642145236197</v>
      </c>
      <c r="AM1028" s="42">
        <v>100</v>
      </c>
      <c r="AN1028" s="42">
        <v>100</v>
      </c>
      <c r="AO1028" s="42">
        <v>100</v>
      </c>
      <c r="AP1028" s="42">
        <v>77.06</v>
      </c>
      <c r="AQ1028" s="42">
        <v>96.059997558593807</v>
      </c>
      <c r="AR1028" s="42">
        <v>65.991894413793105</v>
      </c>
      <c r="AS1028" s="42">
        <v>100</v>
      </c>
      <c r="AT1028" s="42">
        <v>100</v>
      </c>
      <c r="AU1028" s="42">
        <v>58.186757190383098</v>
      </c>
      <c r="AV1028" s="42">
        <v>79.17</v>
      </c>
      <c r="AW1028" s="42">
        <v>70.790106648720993</v>
      </c>
      <c r="AX1028" s="42">
        <v>80.865337287887499</v>
      </c>
      <c r="AY1028" s="42">
        <v>25.007602881553002</v>
      </c>
      <c r="AZ1028" s="42">
        <v>63.25</v>
      </c>
      <c r="BA1028" s="42">
        <v>60</v>
      </c>
    </row>
    <row r="1029" spans="1:53" x14ac:dyDescent="0.35">
      <c r="A1029" s="27" t="s">
        <v>306</v>
      </c>
      <c r="B1029" s="27" t="s">
        <v>307</v>
      </c>
      <c r="C1029" s="27" t="s">
        <v>139</v>
      </c>
      <c r="D1029" s="46">
        <v>2019</v>
      </c>
      <c r="E1029" s="27" t="s">
        <v>136</v>
      </c>
      <c r="F1029" s="28">
        <v>78.813702820695298</v>
      </c>
      <c r="G1029" s="29">
        <v>76.978105490540898</v>
      </c>
      <c r="H1029" s="29">
        <v>84.819721689971203</v>
      </c>
      <c r="I1029" s="29">
        <v>88.030542019106093</v>
      </c>
      <c r="J1029" s="29">
        <v>67.128893775649502</v>
      </c>
      <c r="K1029" s="43">
        <v>100</v>
      </c>
      <c r="L1029" s="43">
        <v>62.098597059685602</v>
      </c>
      <c r="M1029" s="43">
        <v>60.6933333333333</v>
      </c>
      <c r="N1029" s="43">
        <v>73.195736507577493</v>
      </c>
      <c r="O1029" s="43">
        <v>88.853567717350501</v>
      </c>
      <c r="P1029" s="43">
        <v>100</v>
      </c>
      <c r="Q1029" s="43">
        <v>82.26</v>
      </c>
      <c r="R1029" s="43">
        <v>81.831626057318303</v>
      </c>
      <c r="S1029" s="43">
        <v>100</v>
      </c>
      <c r="T1029" s="43">
        <v>67.027367219561896</v>
      </c>
      <c r="U1029" s="43">
        <v>67.534999999999997</v>
      </c>
      <c r="V1029" s="42">
        <v>100</v>
      </c>
      <c r="W1029" s="42">
        <v>100</v>
      </c>
      <c r="X1029" s="42">
        <v>100</v>
      </c>
      <c r="Y1029" s="42"/>
      <c r="Z1029" s="42">
        <v>35.909512864859103</v>
      </c>
      <c r="AA1029" s="42">
        <v>68.820210225650996</v>
      </c>
      <c r="AB1029" s="42">
        <v>81.566068088546899</v>
      </c>
      <c r="AC1029" s="42">
        <v>61.3333333333333</v>
      </c>
      <c r="AD1029" s="42">
        <v>59.733333333333299</v>
      </c>
      <c r="AE1029" s="42"/>
      <c r="AF1029" s="42"/>
      <c r="AG1029" s="42">
        <v>82.399859113747596</v>
      </c>
      <c r="AH1029" s="42">
        <v>72.576289425940104</v>
      </c>
      <c r="AI1029" s="42">
        <v>73.815183589214897</v>
      </c>
      <c r="AJ1029" s="42">
        <v>63.991613901407298</v>
      </c>
      <c r="AK1029" s="42">
        <v>93.503600293139101</v>
      </c>
      <c r="AL1029" s="42">
        <v>84.2035351415619</v>
      </c>
      <c r="AM1029" s="42">
        <v>100</v>
      </c>
      <c r="AN1029" s="42">
        <v>100</v>
      </c>
      <c r="AO1029" s="42">
        <v>100</v>
      </c>
      <c r="AP1029" s="42">
        <v>82.26</v>
      </c>
      <c r="AQ1029" s="42">
        <v>96.259998321533203</v>
      </c>
      <c r="AR1029" s="42">
        <v>67.403253793103403</v>
      </c>
      <c r="AS1029" s="42">
        <v>100</v>
      </c>
      <c r="AT1029" s="42">
        <v>100</v>
      </c>
      <c r="AU1029" s="42">
        <v>58.423526761756598</v>
      </c>
      <c r="AV1029" s="42">
        <v>81.644999999999996</v>
      </c>
      <c r="AW1029" s="42">
        <v>95.050215489788698</v>
      </c>
      <c r="AX1029" s="42">
        <v>81.354619463438894</v>
      </c>
      <c r="AY1029" s="42">
        <v>25.007602881553002</v>
      </c>
      <c r="AZ1029" s="42">
        <v>68.956743002544499</v>
      </c>
      <c r="BA1029" s="42">
        <v>67.534999999999997</v>
      </c>
    </row>
    <row r="1030" spans="1:53" x14ac:dyDescent="0.35">
      <c r="A1030" s="27" t="s">
        <v>306</v>
      </c>
      <c r="B1030" s="27" t="s">
        <v>307</v>
      </c>
      <c r="C1030" s="27" t="s">
        <v>139</v>
      </c>
      <c r="D1030" s="46">
        <v>2020</v>
      </c>
      <c r="E1030" s="27" t="s">
        <v>136</v>
      </c>
      <c r="F1030" s="28">
        <v>78.829874182693501</v>
      </c>
      <c r="G1030" s="29">
        <v>80.234302630630793</v>
      </c>
      <c r="H1030" s="29">
        <v>81.037555174803899</v>
      </c>
      <c r="I1030" s="29">
        <v>85.304136063514903</v>
      </c>
      <c r="J1030" s="29">
        <v>69.6220540655615</v>
      </c>
      <c r="K1030" s="43">
        <v>100</v>
      </c>
      <c r="L1030" s="43">
        <v>70.239089909910305</v>
      </c>
      <c r="M1030" s="43">
        <v>60.6933333333333</v>
      </c>
      <c r="N1030" s="43">
        <v>64.390788464175799</v>
      </c>
      <c r="O1030" s="43">
        <v>88.203099472833898</v>
      </c>
      <c r="P1030" s="43">
        <v>100</v>
      </c>
      <c r="Q1030" s="43">
        <v>84.11</v>
      </c>
      <c r="R1030" s="43">
        <v>82.646889852581197</v>
      </c>
      <c r="S1030" s="43">
        <v>89.155518337963699</v>
      </c>
      <c r="T1030" s="43">
        <v>68.260067581951901</v>
      </c>
      <c r="U1030" s="43">
        <v>75.069999999999993</v>
      </c>
      <c r="V1030" s="42">
        <v>100</v>
      </c>
      <c r="W1030" s="42">
        <v>100</v>
      </c>
      <c r="X1030" s="42">
        <v>100</v>
      </c>
      <c r="Y1030" s="42"/>
      <c r="Z1030" s="42">
        <v>50.597212665745701</v>
      </c>
      <c r="AA1030" s="42">
        <v>76.713315037055807</v>
      </c>
      <c r="AB1030" s="42">
        <v>83.406742026929507</v>
      </c>
      <c r="AC1030" s="42">
        <v>61.3333333333333</v>
      </c>
      <c r="AD1030" s="42">
        <v>59.733333333333299</v>
      </c>
      <c r="AE1030" s="42"/>
      <c r="AF1030" s="42"/>
      <c r="AG1030" s="42">
        <v>68.7456261182937</v>
      </c>
      <c r="AH1030" s="42">
        <v>68.618569039300993</v>
      </c>
      <c r="AI1030" s="42">
        <v>60.163007889050697</v>
      </c>
      <c r="AJ1030" s="42">
        <v>60.035950810057898</v>
      </c>
      <c r="AK1030" s="42">
        <v>92.852017680340595</v>
      </c>
      <c r="AL1030" s="42">
        <v>83.554181265327202</v>
      </c>
      <c r="AM1030" s="42">
        <v>100</v>
      </c>
      <c r="AN1030" s="42">
        <v>100</v>
      </c>
      <c r="AO1030" s="42">
        <v>100</v>
      </c>
      <c r="AP1030" s="42">
        <v>84.11</v>
      </c>
      <c r="AQ1030" s="42">
        <v>96.459999084472699</v>
      </c>
      <c r="AR1030" s="42">
        <v>68.833780620689694</v>
      </c>
      <c r="AS1030" s="42">
        <v>100</v>
      </c>
      <c r="AT1030" s="42">
        <v>78.311036675927397</v>
      </c>
      <c r="AU1030" s="42">
        <v>58.982121311408797</v>
      </c>
      <c r="AV1030" s="42">
        <v>84.12</v>
      </c>
      <c r="AW1030" s="42">
        <v>98.321154099420696</v>
      </c>
      <c r="AX1030" s="42">
        <v>83.066422103730801</v>
      </c>
      <c r="AY1030" s="42">
        <v>25.7456403951991</v>
      </c>
      <c r="AZ1030" s="42">
        <v>66.25</v>
      </c>
      <c r="BA1030" s="42">
        <v>75.069999999999993</v>
      </c>
    </row>
    <row r="1031" spans="1:53" x14ac:dyDescent="0.35">
      <c r="A1031" s="27" t="s">
        <v>306</v>
      </c>
      <c r="B1031" s="27" t="s">
        <v>307</v>
      </c>
      <c r="C1031" s="27" t="s">
        <v>139</v>
      </c>
      <c r="D1031" s="46">
        <v>2021</v>
      </c>
      <c r="E1031" s="27" t="s">
        <v>136</v>
      </c>
      <c r="F1031" s="28">
        <v>79.399760103813307</v>
      </c>
      <c r="G1031" s="29">
        <v>81.089142606980801</v>
      </c>
      <c r="H1031" s="29">
        <v>82.768351565817198</v>
      </c>
      <c r="I1031" s="29">
        <v>84.550563225964893</v>
      </c>
      <c r="J1031" s="29">
        <v>70.037920329098</v>
      </c>
      <c r="K1031" s="43">
        <v>100</v>
      </c>
      <c r="L1031" s="43">
        <v>72.804523184118594</v>
      </c>
      <c r="M1031" s="43">
        <v>59.836666666666702</v>
      </c>
      <c r="N1031" s="43">
        <v>69.761306099137698</v>
      </c>
      <c r="O1031" s="43">
        <v>87.159572815405099</v>
      </c>
      <c r="P1031" s="43">
        <v>100</v>
      </c>
      <c r="Q1031" s="43">
        <v>84.29</v>
      </c>
      <c r="R1031" s="43">
        <v>83.371867128443199</v>
      </c>
      <c r="S1031" s="43">
        <v>85.989822549451304</v>
      </c>
      <c r="T1031" s="43">
        <v>68.779900411372495</v>
      </c>
      <c r="U1031" s="43">
        <v>75.069999999999993</v>
      </c>
      <c r="V1031" s="42">
        <v>100</v>
      </c>
      <c r="W1031" s="42">
        <v>100</v>
      </c>
      <c r="X1031" s="42">
        <v>100</v>
      </c>
      <c r="Y1031" s="42">
        <v>100</v>
      </c>
      <c r="Z1031" s="42">
        <v>52.828796503150798</v>
      </c>
      <c r="AA1031" s="42">
        <v>75.845579831088997</v>
      </c>
      <c r="AB1031" s="42">
        <v>89.739193218116</v>
      </c>
      <c r="AC1031" s="42">
        <v>61.3333333333333</v>
      </c>
      <c r="AD1031" s="42">
        <v>59.733333333333299</v>
      </c>
      <c r="AE1031" s="42">
        <v>75</v>
      </c>
      <c r="AF1031" s="42">
        <v>0</v>
      </c>
      <c r="AG1031" s="42">
        <v>74.085044072816999</v>
      </c>
      <c r="AH1031" s="42">
        <v>74.0214445889589</v>
      </c>
      <c r="AI1031" s="42">
        <v>65.501167609316596</v>
      </c>
      <c r="AJ1031" s="42">
        <v>65.437568125458498</v>
      </c>
      <c r="AK1031" s="42">
        <v>91.809172566467893</v>
      </c>
      <c r="AL1031" s="42">
        <v>82.509973064342404</v>
      </c>
      <c r="AM1031" s="42">
        <v>100</v>
      </c>
      <c r="AN1031" s="42">
        <v>100</v>
      </c>
      <c r="AO1031" s="42">
        <v>100</v>
      </c>
      <c r="AP1031" s="42">
        <v>84.29</v>
      </c>
      <c r="AQ1031" s="42">
        <v>96.459999084472699</v>
      </c>
      <c r="AR1031" s="42">
        <v>70.283735172413799</v>
      </c>
      <c r="AS1031" s="42">
        <v>100</v>
      </c>
      <c r="AT1031" s="42">
        <v>71.979645098902594</v>
      </c>
      <c r="AU1031" s="42">
        <v>59.352235038585</v>
      </c>
      <c r="AV1031" s="42">
        <v>76.924999999999997</v>
      </c>
      <c r="AW1031" s="42">
        <v>94.701389413859999</v>
      </c>
      <c r="AX1031" s="42">
        <v>84.4155165691338</v>
      </c>
      <c r="AY1031" s="42">
        <v>30.467861035283899</v>
      </c>
      <c r="AZ1031" s="42">
        <v>73</v>
      </c>
      <c r="BA1031" s="42">
        <v>75.069999999999993</v>
      </c>
    </row>
    <row r="1032" spans="1:53" x14ac:dyDescent="0.35">
      <c r="A1032" s="27" t="s">
        <v>306</v>
      </c>
      <c r="B1032" s="27" t="s">
        <v>307</v>
      </c>
      <c r="C1032" s="27" t="s">
        <v>139</v>
      </c>
      <c r="D1032" s="46">
        <v>2022</v>
      </c>
      <c r="E1032" s="27" t="s">
        <v>140</v>
      </c>
      <c r="F1032" s="28">
        <v>82.392248808857204</v>
      </c>
      <c r="G1032" s="29">
        <v>91.089362368277506</v>
      </c>
      <c r="H1032" s="29">
        <v>82.707306041859098</v>
      </c>
      <c r="I1032" s="29">
        <v>89.595563399136196</v>
      </c>
      <c r="J1032" s="29">
        <v>68.272748144069794</v>
      </c>
      <c r="K1032" s="43">
        <v>100</v>
      </c>
      <c r="L1032" s="43">
        <v>97.805072587360399</v>
      </c>
      <c r="M1032" s="43">
        <v>59.836666666666702</v>
      </c>
      <c r="N1032" s="43">
        <v>72.1663619425115</v>
      </c>
      <c r="O1032" s="43">
        <v>84.601903162136296</v>
      </c>
      <c r="P1032" s="43">
        <v>100</v>
      </c>
      <c r="Q1032" s="43">
        <v>84.68</v>
      </c>
      <c r="R1032" s="43">
        <v>84.106690197408696</v>
      </c>
      <c r="S1032" s="43">
        <v>100</v>
      </c>
      <c r="T1032" s="43">
        <v>66.573435180087301</v>
      </c>
      <c r="U1032" s="43">
        <v>75.069999999999993</v>
      </c>
      <c r="V1032" s="42">
        <v>100</v>
      </c>
      <c r="W1032" s="42">
        <v>100</v>
      </c>
      <c r="X1032" s="42">
        <v>100</v>
      </c>
      <c r="Y1032" s="42">
        <v>100</v>
      </c>
      <c r="Z1032" s="42">
        <v>100</v>
      </c>
      <c r="AA1032" s="42">
        <v>100</v>
      </c>
      <c r="AB1032" s="42">
        <v>93.415217762081298</v>
      </c>
      <c r="AC1032" s="42">
        <v>61.3333333333333</v>
      </c>
      <c r="AD1032" s="42">
        <v>59.733333333333299</v>
      </c>
      <c r="AE1032" s="42">
        <v>75</v>
      </c>
      <c r="AF1032" s="42">
        <v>0</v>
      </c>
      <c r="AG1032" s="42">
        <v>76.458528495834102</v>
      </c>
      <c r="AH1032" s="42">
        <v>76.458528495834102</v>
      </c>
      <c r="AI1032" s="42">
        <v>67.874195389188998</v>
      </c>
      <c r="AJ1032" s="42">
        <v>67.874195389188998</v>
      </c>
      <c r="AK1032" s="42">
        <v>89.2517502615691</v>
      </c>
      <c r="AL1032" s="42">
        <v>79.952056062703505</v>
      </c>
      <c r="AM1032" s="42">
        <v>100</v>
      </c>
      <c r="AN1032" s="42">
        <v>100</v>
      </c>
      <c r="AO1032" s="42">
        <v>100</v>
      </c>
      <c r="AP1032" s="42">
        <v>84.68</v>
      </c>
      <c r="AQ1032" s="42">
        <v>96.459999084472699</v>
      </c>
      <c r="AR1032" s="42">
        <v>71.753381310344807</v>
      </c>
      <c r="AS1032" s="42">
        <v>100</v>
      </c>
      <c r="AT1032" s="42">
        <v>100</v>
      </c>
      <c r="AU1032" s="42">
        <v>59.023724036365202</v>
      </c>
      <c r="AV1032" s="42">
        <v>69.73</v>
      </c>
      <c r="AW1032" s="42">
        <v>83.692913681366903</v>
      </c>
      <c r="AX1032" s="42">
        <v>82.930097708723906</v>
      </c>
      <c r="AY1032" s="42">
        <v>33.105440473980401</v>
      </c>
      <c r="AZ1032" s="42">
        <v>78.5</v>
      </c>
      <c r="BA1032" s="42">
        <v>75.069999999999993</v>
      </c>
    </row>
    <row r="1033" spans="1:53" x14ac:dyDescent="0.35">
      <c r="A1033" s="27" t="s">
        <v>306</v>
      </c>
      <c r="B1033" s="27" t="s">
        <v>307</v>
      </c>
      <c r="C1033" s="27" t="s">
        <v>139</v>
      </c>
      <c r="D1033" s="46">
        <v>2023</v>
      </c>
      <c r="E1033" s="27" t="s">
        <v>140</v>
      </c>
      <c r="F1033" s="28">
        <v>81.949591765216695</v>
      </c>
      <c r="G1033" s="29">
        <v>91.189504910024695</v>
      </c>
      <c r="H1033" s="29">
        <v>78.473455802395506</v>
      </c>
      <c r="I1033" s="29">
        <v>89.812230065802893</v>
      </c>
      <c r="J1033" s="29">
        <v>70.175265012005497</v>
      </c>
      <c r="K1033" s="43">
        <v>100</v>
      </c>
      <c r="L1033" s="43">
        <v>98.055428941728294</v>
      </c>
      <c r="M1033" s="43">
        <v>59.836666666666702</v>
      </c>
      <c r="N1033" s="43">
        <v>69.683710344777694</v>
      </c>
      <c r="O1033" s="43">
        <v>76.499929161211199</v>
      </c>
      <c r="P1033" s="43">
        <v>100</v>
      </c>
      <c r="Q1033" s="43">
        <v>85.33</v>
      </c>
      <c r="R1033" s="43">
        <v>84.106690197408696</v>
      </c>
      <c r="S1033" s="43">
        <v>100</v>
      </c>
      <c r="T1033" s="43">
        <v>68.951581265006894</v>
      </c>
      <c r="U1033" s="43">
        <v>75.069999999999993</v>
      </c>
      <c r="V1033" s="42">
        <v>100</v>
      </c>
      <c r="W1033" s="42">
        <v>100</v>
      </c>
      <c r="X1033" s="42">
        <v>100</v>
      </c>
      <c r="Y1033" s="42">
        <v>100</v>
      </c>
      <c r="Z1033" s="42">
        <v>100</v>
      </c>
      <c r="AA1033" s="42">
        <v>100</v>
      </c>
      <c r="AB1033" s="42">
        <v>94.166286825184997</v>
      </c>
      <c r="AC1033" s="42">
        <v>61.3333333333333</v>
      </c>
      <c r="AD1033" s="42">
        <v>59.733333333333299</v>
      </c>
      <c r="AE1033" s="42">
        <v>75</v>
      </c>
      <c r="AF1033" s="42">
        <v>0</v>
      </c>
      <c r="AG1033" s="42">
        <v>73.974482509957795</v>
      </c>
      <c r="AH1033" s="42">
        <v>73.974482509957795</v>
      </c>
      <c r="AI1033" s="42">
        <v>65.392938179597493</v>
      </c>
      <c r="AJ1033" s="42">
        <v>65.392938179597493</v>
      </c>
      <c r="AK1033" s="42">
        <v>81.148265673489703</v>
      </c>
      <c r="AL1033" s="42">
        <v>71.851592648932694</v>
      </c>
      <c r="AM1033" s="42">
        <v>100</v>
      </c>
      <c r="AN1033" s="42">
        <v>100</v>
      </c>
      <c r="AO1033" s="42">
        <v>100</v>
      </c>
      <c r="AP1033" s="42">
        <v>85.33</v>
      </c>
      <c r="AQ1033" s="42">
        <v>96.459999084472699</v>
      </c>
      <c r="AR1033" s="42">
        <v>71.753381310344807</v>
      </c>
      <c r="AS1033" s="42">
        <v>100</v>
      </c>
      <c r="AT1033" s="42">
        <v>100</v>
      </c>
      <c r="AU1033" s="42">
        <v>58.8880009447644</v>
      </c>
      <c r="AV1033" s="42">
        <v>69.73</v>
      </c>
      <c r="AW1033" s="42">
        <v>95.917911082040902</v>
      </c>
      <c r="AX1033" s="42">
        <v>82.325128918054105</v>
      </c>
      <c r="AY1033" s="42">
        <v>34.511865380175102</v>
      </c>
      <c r="AZ1033" s="42">
        <v>76.5</v>
      </c>
      <c r="BA1033" s="42">
        <v>75.069999999999993</v>
      </c>
    </row>
    <row r="1034" spans="1:53" x14ac:dyDescent="0.35">
      <c r="A1034" s="27" t="s">
        <v>306</v>
      </c>
      <c r="B1034" s="27" t="s">
        <v>307</v>
      </c>
      <c r="C1034" s="27" t="s">
        <v>139</v>
      </c>
      <c r="D1034" s="46">
        <v>2024</v>
      </c>
      <c r="E1034" s="27" t="s">
        <v>140</v>
      </c>
      <c r="F1034" s="28">
        <v>81.9393015992557</v>
      </c>
      <c r="G1034" s="29">
        <v>92.722942793164606</v>
      </c>
      <c r="H1034" s="29">
        <v>80.768040244129693</v>
      </c>
      <c r="I1034" s="29">
        <v>88.708538309530496</v>
      </c>
      <c r="J1034" s="29">
        <v>67.854219097510693</v>
      </c>
      <c r="K1034" s="43">
        <v>100</v>
      </c>
      <c r="L1034" s="43">
        <v>98.139023649578206</v>
      </c>
      <c r="M1034" s="43">
        <v>67.336666666666702</v>
      </c>
      <c r="N1034" s="43">
        <v>68.781933438913796</v>
      </c>
      <c r="O1034" s="43">
        <v>83.138167171410501</v>
      </c>
      <c r="P1034" s="43">
        <v>100</v>
      </c>
      <c r="Q1034" s="43">
        <v>86.32</v>
      </c>
      <c r="R1034" s="43">
        <v>84.106690197408696</v>
      </c>
      <c r="S1034" s="43">
        <v>95.6989247311828</v>
      </c>
      <c r="T1034" s="43">
        <v>69.6346086403274</v>
      </c>
      <c r="U1034" s="43">
        <v>60.732660926243902</v>
      </c>
      <c r="V1034" s="42">
        <v>100</v>
      </c>
      <c r="W1034" s="42">
        <v>100</v>
      </c>
      <c r="X1034" s="42">
        <v>100</v>
      </c>
      <c r="Y1034" s="42">
        <v>100</v>
      </c>
      <c r="Z1034" s="42">
        <v>100</v>
      </c>
      <c r="AA1034" s="42">
        <v>100</v>
      </c>
      <c r="AB1034" s="42">
        <v>94.417070948734704</v>
      </c>
      <c r="AC1034" s="42">
        <v>61.3333333333333</v>
      </c>
      <c r="AD1034" s="42">
        <v>84.733333333333306</v>
      </c>
      <c r="AE1034" s="42">
        <v>75</v>
      </c>
      <c r="AF1034" s="42">
        <v>0</v>
      </c>
      <c r="AG1034" s="42">
        <v>73.074133568689007</v>
      </c>
      <c r="AH1034" s="42">
        <v>73.074133568689007</v>
      </c>
      <c r="AI1034" s="42">
        <v>64.4897333091386</v>
      </c>
      <c r="AJ1034" s="42">
        <v>64.4897333091386</v>
      </c>
      <c r="AK1034" s="42">
        <v>87.788050645333598</v>
      </c>
      <c r="AL1034" s="42">
        <v>78.488283697487404</v>
      </c>
      <c r="AM1034" s="42">
        <v>100</v>
      </c>
      <c r="AN1034" s="42">
        <v>100</v>
      </c>
      <c r="AO1034" s="42">
        <v>100</v>
      </c>
      <c r="AP1034" s="42">
        <v>86.32</v>
      </c>
      <c r="AQ1034" s="42">
        <v>96.459999084472699</v>
      </c>
      <c r="AR1034" s="42">
        <v>71.753381310344807</v>
      </c>
      <c r="AS1034" s="42">
        <v>100</v>
      </c>
      <c r="AT1034" s="42">
        <v>91.397849462365599</v>
      </c>
      <c r="AU1034" s="42">
        <v>58.278236218476202</v>
      </c>
      <c r="AV1034" s="42">
        <v>63.655000000000001</v>
      </c>
      <c r="AW1034" s="42">
        <v>90.356734798528905</v>
      </c>
      <c r="AX1034" s="42">
        <v>79.289775764269706</v>
      </c>
      <c r="AY1034" s="42">
        <v>48.420796420362201</v>
      </c>
      <c r="AZ1034" s="42">
        <v>80</v>
      </c>
      <c r="BA1034" s="42">
        <v>60.732660926243902</v>
      </c>
    </row>
    <row r="1035" spans="1:53" x14ac:dyDescent="0.35">
      <c r="A1035" s="27" t="s">
        <v>306</v>
      </c>
      <c r="B1035" s="27" t="s">
        <v>307</v>
      </c>
      <c r="C1035" s="27" t="s">
        <v>139</v>
      </c>
      <c r="D1035" s="46">
        <v>2025</v>
      </c>
      <c r="E1035" s="27" t="s">
        <v>140</v>
      </c>
      <c r="F1035" s="28">
        <v>82.800989847891401</v>
      </c>
      <c r="G1035" s="29">
        <v>92.918930979039601</v>
      </c>
      <c r="H1035" s="29">
        <v>81.017455824914705</v>
      </c>
      <c r="I1035" s="29">
        <v>90.001920787452406</v>
      </c>
      <c r="J1035" s="29">
        <v>69.375724362676905</v>
      </c>
      <c r="K1035" s="43">
        <v>100</v>
      </c>
      <c r="L1035" s="43">
        <v>98.628994114265595</v>
      </c>
      <c r="M1035" s="43">
        <v>67.336666666666702</v>
      </c>
      <c r="N1035" s="43">
        <v>68.113299041063499</v>
      </c>
      <c r="O1035" s="43">
        <v>84.4303405212233</v>
      </c>
      <c r="P1035" s="43">
        <v>100</v>
      </c>
      <c r="Q1035" s="43">
        <v>86.93</v>
      </c>
      <c r="R1035" s="43">
        <v>84.106690197408696</v>
      </c>
      <c r="S1035" s="43">
        <v>98.9690721649485</v>
      </c>
      <c r="T1035" s="43">
        <v>71.536490221785201</v>
      </c>
      <c r="U1035" s="43">
        <v>60.732660926243902</v>
      </c>
      <c r="V1035" s="42">
        <v>100</v>
      </c>
      <c r="W1035" s="42">
        <v>100</v>
      </c>
      <c r="X1035" s="42">
        <v>100</v>
      </c>
      <c r="Y1035" s="42">
        <v>100</v>
      </c>
      <c r="Z1035" s="42">
        <v>100</v>
      </c>
      <c r="AA1035" s="42">
        <v>100</v>
      </c>
      <c r="AB1035" s="42">
        <v>95.886982342796898</v>
      </c>
      <c r="AC1035" s="42">
        <v>61.3333333333333</v>
      </c>
      <c r="AD1035" s="42">
        <v>84.733333333333306</v>
      </c>
      <c r="AE1035" s="42">
        <v>75</v>
      </c>
      <c r="AF1035" s="42">
        <v>0</v>
      </c>
      <c r="AG1035" s="42">
        <v>72.405024013533506</v>
      </c>
      <c r="AH1035" s="42">
        <v>72.405024013533506</v>
      </c>
      <c r="AI1035" s="42">
        <v>63.821574068593499</v>
      </c>
      <c r="AJ1035" s="42">
        <v>63.821574068593499</v>
      </c>
      <c r="AK1035" s="42">
        <v>89.0797092413992</v>
      </c>
      <c r="AL1035" s="42">
        <v>79.7809718010475</v>
      </c>
      <c r="AM1035" s="42">
        <v>100</v>
      </c>
      <c r="AN1035" s="42">
        <v>100</v>
      </c>
      <c r="AO1035" s="42">
        <v>100</v>
      </c>
      <c r="AP1035" s="42">
        <v>86.93</v>
      </c>
      <c r="AQ1035" s="42">
        <v>96.459999084472699</v>
      </c>
      <c r="AR1035" s="42">
        <v>71.753381310344807</v>
      </c>
      <c r="AS1035" s="42">
        <v>100</v>
      </c>
      <c r="AT1035" s="42">
        <v>97.9381443298969</v>
      </c>
      <c r="AU1035" s="42">
        <v>58.745144999072799</v>
      </c>
      <c r="AV1035" s="42">
        <v>63.655000000000001</v>
      </c>
      <c r="AW1035" s="42">
        <v>100</v>
      </c>
      <c r="AX1035" s="42">
        <v>78.391054788748406</v>
      </c>
      <c r="AY1035" s="42">
        <v>50.430463032816299</v>
      </c>
      <c r="AZ1035" s="42">
        <v>76.576576576576599</v>
      </c>
      <c r="BA1035" s="42">
        <v>60.732660926243902</v>
      </c>
    </row>
    <row r="1036" spans="1:53" x14ac:dyDescent="0.35">
      <c r="A1036" s="27" t="s">
        <v>308</v>
      </c>
      <c r="B1036" s="27" t="s">
        <v>309</v>
      </c>
      <c r="C1036" s="27" t="s">
        <v>148</v>
      </c>
      <c r="D1036" s="46">
        <v>2014</v>
      </c>
      <c r="E1036" s="27" t="s">
        <v>127</v>
      </c>
      <c r="F1036" s="28">
        <v>34.949915924107501</v>
      </c>
      <c r="G1036" s="29">
        <v>26.519106599832899</v>
      </c>
      <c r="H1036" s="29">
        <v>38.891472988459299</v>
      </c>
      <c r="I1036" s="29">
        <v>54.3370030181513</v>
      </c>
      <c r="J1036" s="29">
        <v>26.6241394410211</v>
      </c>
      <c r="K1036" s="43">
        <v>35.031999999999996</v>
      </c>
      <c r="L1036" s="43">
        <v>11.689576023391799</v>
      </c>
      <c r="M1036" s="43">
        <v>39.152380952381002</v>
      </c>
      <c r="N1036" s="43">
        <v>50.074537359629197</v>
      </c>
      <c r="O1036" s="43">
        <v>22.7280661399856</v>
      </c>
      <c r="P1036" s="43">
        <v>48.852157943066999</v>
      </c>
      <c r="Q1036" s="43">
        <v>38.29</v>
      </c>
      <c r="R1036" s="43">
        <v>60.537173693123698</v>
      </c>
      <c r="S1036" s="43">
        <v>64.183835361330296</v>
      </c>
      <c r="T1036" s="43">
        <v>31.805174301276299</v>
      </c>
      <c r="U1036" s="43">
        <v>5.9</v>
      </c>
      <c r="V1036" s="42">
        <v>94</v>
      </c>
      <c r="W1036" s="42">
        <v>40.58</v>
      </c>
      <c r="X1036" s="42">
        <v>0</v>
      </c>
      <c r="Y1036" s="42"/>
      <c r="Z1036" s="42">
        <v>3.04416666666667</v>
      </c>
      <c r="AA1036" s="42">
        <v>3.8666666666666698</v>
      </c>
      <c r="AB1036" s="42">
        <v>28.157894736842099</v>
      </c>
      <c r="AC1036" s="42">
        <v>37.476190476190503</v>
      </c>
      <c r="AD1036" s="42">
        <v>41.6666666666667</v>
      </c>
      <c r="AE1036" s="42"/>
      <c r="AF1036" s="42"/>
      <c r="AG1036" s="42">
        <v>64.524127956225101</v>
      </c>
      <c r="AH1036" s="42">
        <v>51.194374483918402</v>
      </c>
      <c r="AI1036" s="42">
        <v>48.954700235339999</v>
      </c>
      <c r="AJ1036" s="42">
        <v>35.6249467630334</v>
      </c>
      <c r="AK1036" s="42">
        <v>31.161506155464998</v>
      </c>
      <c r="AL1036" s="42">
        <v>14.2946261245062</v>
      </c>
      <c r="AM1036" s="42">
        <v>66.6666666666666</v>
      </c>
      <c r="AN1036" s="42">
        <v>63.223140495867703</v>
      </c>
      <c r="AO1036" s="42">
        <v>16.6666666666667</v>
      </c>
      <c r="AP1036" s="42">
        <v>38.29</v>
      </c>
      <c r="AQ1036" s="42">
        <v>84.660003662109403</v>
      </c>
      <c r="AR1036" s="42">
        <v>36.4143437241379</v>
      </c>
      <c r="AS1036" s="42">
        <v>73.684210526315795</v>
      </c>
      <c r="AT1036" s="42">
        <v>54.683460196344797</v>
      </c>
      <c r="AU1036" s="42">
        <v>49.452091454256298</v>
      </c>
      <c r="AV1036" s="42">
        <v>14.173</v>
      </c>
      <c r="AW1036" s="42">
        <v>8.3092994266435003</v>
      </c>
      <c r="AX1036" s="42">
        <v>50.353793770037697</v>
      </c>
      <c r="AY1036" s="42">
        <v>38.786403480129302</v>
      </c>
      <c r="AZ1036" s="42">
        <v>10.075566750629701</v>
      </c>
      <c r="BA1036" s="42">
        <v>5.9</v>
      </c>
    </row>
    <row r="1037" spans="1:53" x14ac:dyDescent="0.35">
      <c r="A1037" s="27" t="s">
        <v>308</v>
      </c>
      <c r="B1037" s="27" t="s">
        <v>309</v>
      </c>
      <c r="C1037" s="27" t="s">
        <v>148</v>
      </c>
      <c r="D1037" s="46">
        <v>2015</v>
      </c>
      <c r="E1037" s="27" t="s">
        <v>131</v>
      </c>
      <c r="F1037" s="28">
        <v>38.500471608193003</v>
      </c>
      <c r="G1037" s="29">
        <v>33.444867447643603</v>
      </c>
      <c r="H1037" s="29">
        <v>38.5235574937861</v>
      </c>
      <c r="I1037" s="29">
        <v>55.689072087116799</v>
      </c>
      <c r="J1037" s="29">
        <v>30.622338390236699</v>
      </c>
      <c r="K1037" s="43">
        <v>45.835999999999999</v>
      </c>
      <c r="L1037" s="43">
        <v>18.199978142918599</v>
      </c>
      <c r="M1037" s="43">
        <v>39.152380952381002</v>
      </c>
      <c r="N1037" s="43">
        <v>49.798724922427297</v>
      </c>
      <c r="O1037" s="43">
        <v>22.084089840504401</v>
      </c>
      <c r="P1037" s="43">
        <v>48.852157943066999</v>
      </c>
      <c r="Q1037" s="43">
        <v>41.45</v>
      </c>
      <c r="R1037" s="43">
        <v>61.433380900020197</v>
      </c>
      <c r="S1037" s="43">
        <v>64.183835361330296</v>
      </c>
      <c r="T1037" s="43">
        <v>34.027922987795797</v>
      </c>
      <c r="U1037" s="43">
        <v>17</v>
      </c>
      <c r="V1037" s="42">
        <v>94</v>
      </c>
      <c r="W1037" s="42">
        <v>53.19</v>
      </c>
      <c r="X1037" s="42">
        <v>14.4</v>
      </c>
      <c r="Y1037" s="42"/>
      <c r="Z1037" s="42">
        <v>4.0566150245542199</v>
      </c>
      <c r="AA1037" s="42">
        <v>5.2523261439074496</v>
      </c>
      <c r="AB1037" s="42">
        <v>45.290993260294201</v>
      </c>
      <c r="AC1037" s="42">
        <v>37.476190476190503</v>
      </c>
      <c r="AD1037" s="42">
        <v>41.6666666666667</v>
      </c>
      <c r="AE1037" s="42"/>
      <c r="AF1037" s="42"/>
      <c r="AG1037" s="42">
        <v>64.248546004532102</v>
      </c>
      <c r="AH1037" s="42">
        <v>50.918792532225503</v>
      </c>
      <c r="AI1037" s="42">
        <v>48.678657312629099</v>
      </c>
      <c r="AJ1037" s="42">
        <v>35.3489038403224</v>
      </c>
      <c r="AK1037" s="42">
        <v>30.517779548618499</v>
      </c>
      <c r="AL1037" s="42">
        <v>13.6504001323902</v>
      </c>
      <c r="AM1037" s="42">
        <v>66.6666666666666</v>
      </c>
      <c r="AN1037" s="42">
        <v>63.223140495867703</v>
      </c>
      <c r="AO1037" s="42">
        <v>16.6666666666667</v>
      </c>
      <c r="AP1037" s="42">
        <v>41.45</v>
      </c>
      <c r="AQ1037" s="42">
        <v>84.660003662109403</v>
      </c>
      <c r="AR1037" s="42">
        <v>38.206758137930997</v>
      </c>
      <c r="AS1037" s="42">
        <v>73.684210526315795</v>
      </c>
      <c r="AT1037" s="42">
        <v>54.683460196344797</v>
      </c>
      <c r="AU1037" s="42">
        <v>50.6835728013329</v>
      </c>
      <c r="AV1037" s="42">
        <v>21.216999999999999</v>
      </c>
      <c r="AW1037" s="42">
        <v>12.135583416710601</v>
      </c>
      <c r="AX1037" s="42">
        <v>51.292902179581901</v>
      </c>
      <c r="AY1037" s="42">
        <v>38.786403480129302</v>
      </c>
      <c r="AZ1037" s="42">
        <v>13.265306122448999</v>
      </c>
      <c r="BA1037" s="42">
        <v>17</v>
      </c>
    </row>
    <row r="1038" spans="1:53" x14ac:dyDescent="0.35">
      <c r="A1038" s="27" t="s">
        <v>308</v>
      </c>
      <c r="B1038" s="27" t="s">
        <v>309</v>
      </c>
      <c r="C1038" s="27" t="s">
        <v>148</v>
      </c>
      <c r="D1038" s="46">
        <v>2016</v>
      </c>
      <c r="E1038" s="27" t="s">
        <v>131</v>
      </c>
      <c r="F1038" s="28">
        <v>43.964143879992399</v>
      </c>
      <c r="G1038" s="29">
        <v>41.290707511276302</v>
      </c>
      <c r="H1038" s="29">
        <v>44.712861813891699</v>
      </c>
      <c r="I1038" s="29">
        <v>56.694600205505402</v>
      </c>
      <c r="J1038" s="29">
        <v>35.6917623729328</v>
      </c>
      <c r="K1038" s="43">
        <v>58.631999999999998</v>
      </c>
      <c r="L1038" s="43">
        <v>25.0185783020004</v>
      </c>
      <c r="M1038" s="43">
        <v>39.152380952381002</v>
      </c>
      <c r="N1038" s="43">
        <v>53.182921148655197</v>
      </c>
      <c r="O1038" s="43">
        <v>34.173154414540598</v>
      </c>
      <c r="P1038" s="43">
        <v>48.852157943066999</v>
      </c>
      <c r="Q1038" s="43">
        <v>46.74</v>
      </c>
      <c r="R1038" s="43">
        <v>59.159965255185902</v>
      </c>
      <c r="S1038" s="43">
        <v>64.183835361330296</v>
      </c>
      <c r="T1038" s="43">
        <v>37.589702966166001</v>
      </c>
      <c r="U1038" s="43">
        <v>28.1</v>
      </c>
      <c r="V1038" s="42">
        <v>94</v>
      </c>
      <c r="W1038" s="42">
        <v>69.72</v>
      </c>
      <c r="X1038" s="42">
        <v>29.86</v>
      </c>
      <c r="Y1038" s="42"/>
      <c r="Z1038" s="42">
        <v>5.4248966089846498</v>
      </c>
      <c r="AA1038" s="42">
        <v>8.9635005725643602</v>
      </c>
      <c r="AB1038" s="42">
        <v>60.667337724452103</v>
      </c>
      <c r="AC1038" s="42">
        <v>37.476190476190503</v>
      </c>
      <c r="AD1038" s="42">
        <v>41.6666666666667</v>
      </c>
      <c r="AE1038" s="42"/>
      <c r="AF1038" s="42"/>
      <c r="AG1038" s="42">
        <v>67.632775911903494</v>
      </c>
      <c r="AH1038" s="42">
        <v>54.303022439596901</v>
      </c>
      <c r="AI1038" s="42">
        <v>52.062819857713599</v>
      </c>
      <c r="AJ1038" s="42">
        <v>38.7330663854069</v>
      </c>
      <c r="AK1038" s="42">
        <v>42.606880610560196</v>
      </c>
      <c r="AL1038" s="42">
        <v>25.739428218521098</v>
      </c>
      <c r="AM1038" s="42">
        <v>66.6666666666666</v>
      </c>
      <c r="AN1038" s="42">
        <v>63.223140495867703</v>
      </c>
      <c r="AO1038" s="42">
        <v>16.6666666666667</v>
      </c>
      <c r="AP1038" s="42">
        <v>46.74</v>
      </c>
      <c r="AQ1038" s="42">
        <v>79.190002441406193</v>
      </c>
      <c r="AR1038" s="42">
        <v>39.129928068965498</v>
      </c>
      <c r="AS1038" s="42">
        <v>73.684210526315795</v>
      </c>
      <c r="AT1038" s="42">
        <v>54.683460196344797</v>
      </c>
      <c r="AU1038" s="42">
        <v>50.802850021051903</v>
      </c>
      <c r="AV1038" s="42">
        <v>28.260999999999999</v>
      </c>
      <c r="AW1038" s="42">
        <v>21.599391761128</v>
      </c>
      <c r="AX1038" s="42">
        <v>56.080251180611299</v>
      </c>
      <c r="AY1038" s="42">
        <v>38.786403480129302</v>
      </c>
      <c r="AZ1038" s="42">
        <v>13.0982367758186</v>
      </c>
      <c r="BA1038" s="42">
        <v>28.1</v>
      </c>
    </row>
    <row r="1039" spans="1:53" x14ac:dyDescent="0.35">
      <c r="A1039" s="27" t="s">
        <v>308</v>
      </c>
      <c r="B1039" s="27" t="s">
        <v>309</v>
      </c>
      <c r="C1039" s="27" t="s">
        <v>148</v>
      </c>
      <c r="D1039" s="46">
        <v>2017</v>
      </c>
      <c r="E1039" s="27" t="s">
        <v>131</v>
      </c>
      <c r="F1039" s="28">
        <v>48.445168715606101</v>
      </c>
      <c r="G1039" s="29">
        <v>50.660137110661999</v>
      </c>
      <c r="H1039" s="29">
        <v>46.409660654396902</v>
      </c>
      <c r="I1039" s="29">
        <v>59.502820161449002</v>
      </c>
      <c r="J1039" s="29">
        <v>39.3721913706961</v>
      </c>
      <c r="K1039" s="43">
        <v>71.072000000000003</v>
      </c>
      <c r="L1039" s="43">
        <v>36.002152300464601</v>
      </c>
      <c r="M1039" s="43">
        <v>39.152380952381002</v>
      </c>
      <c r="N1039" s="43">
        <v>59.0369274580327</v>
      </c>
      <c r="O1039" s="43">
        <v>32.561145206425898</v>
      </c>
      <c r="P1039" s="43">
        <v>48.852157943066999</v>
      </c>
      <c r="Q1039" s="43">
        <v>49.79</v>
      </c>
      <c r="R1039" s="43">
        <v>56.1620695069033</v>
      </c>
      <c r="S1039" s="43">
        <v>72.556390977443598</v>
      </c>
      <c r="T1039" s="43">
        <v>39.4152392133701</v>
      </c>
      <c r="U1039" s="43">
        <v>39.200000000000003</v>
      </c>
      <c r="V1039" s="42">
        <v>94</v>
      </c>
      <c r="W1039" s="42">
        <v>77.319999999999993</v>
      </c>
      <c r="X1039" s="42">
        <v>53.36</v>
      </c>
      <c r="Y1039" s="42"/>
      <c r="Z1039" s="42">
        <v>10.430644847068001</v>
      </c>
      <c r="AA1039" s="42">
        <v>21.466848496655601</v>
      </c>
      <c r="AB1039" s="42">
        <v>76.108963557670094</v>
      </c>
      <c r="AC1039" s="42">
        <v>37.476190476190503</v>
      </c>
      <c r="AD1039" s="42">
        <v>41.6666666666667</v>
      </c>
      <c r="AE1039" s="42"/>
      <c r="AF1039" s="42"/>
      <c r="AG1039" s="42">
        <v>73.487206707936096</v>
      </c>
      <c r="AH1039" s="42">
        <v>60.157453235629497</v>
      </c>
      <c r="AI1039" s="42">
        <v>57.916401680436003</v>
      </c>
      <c r="AJ1039" s="42">
        <v>44.586648208129397</v>
      </c>
      <c r="AK1039" s="42">
        <v>40.9953312629885</v>
      </c>
      <c r="AL1039" s="42">
        <v>24.126959149863399</v>
      </c>
      <c r="AM1039" s="42">
        <v>66.6666666666666</v>
      </c>
      <c r="AN1039" s="42">
        <v>63.223140495867703</v>
      </c>
      <c r="AO1039" s="42">
        <v>16.6666666666667</v>
      </c>
      <c r="AP1039" s="42">
        <v>49.79</v>
      </c>
      <c r="AQ1039" s="42">
        <v>73.720001220703097</v>
      </c>
      <c r="AR1039" s="42">
        <v>38.604137793103398</v>
      </c>
      <c r="AS1039" s="42">
        <v>73.684210526315795</v>
      </c>
      <c r="AT1039" s="42">
        <v>71.428571428571402</v>
      </c>
      <c r="AU1039" s="42">
        <v>50.717237851924097</v>
      </c>
      <c r="AV1039" s="42">
        <v>22.465499999999999</v>
      </c>
      <c r="AW1039" s="42">
        <v>31.1992037963191</v>
      </c>
      <c r="AX1039" s="42">
        <v>58.3395933818027</v>
      </c>
      <c r="AY1039" s="42">
        <v>38.786403480129302</v>
      </c>
      <c r="AZ1039" s="42">
        <v>13.602015113350101</v>
      </c>
      <c r="BA1039" s="42">
        <v>39.200000000000003</v>
      </c>
    </row>
    <row r="1040" spans="1:53" x14ac:dyDescent="0.35">
      <c r="A1040" s="27" t="s">
        <v>308</v>
      </c>
      <c r="B1040" s="27" t="s">
        <v>309</v>
      </c>
      <c r="C1040" s="27" t="s">
        <v>148</v>
      </c>
      <c r="D1040" s="46">
        <v>2018</v>
      </c>
      <c r="E1040" s="27" t="s">
        <v>135</v>
      </c>
      <c r="F1040" s="28">
        <v>50.607117069901001</v>
      </c>
      <c r="G1040" s="29">
        <v>55.316742190420499</v>
      </c>
      <c r="H1040" s="29">
        <v>48.223775623917497</v>
      </c>
      <c r="I1040" s="29">
        <v>67.374583223881402</v>
      </c>
      <c r="J1040" s="29">
        <v>36.494926542752097</v>
      </c>
      <c r="K1040" s="43">
        <v>80.691999999999993</v>
      </c>
      <c r="L1040" s="43">
        <v>38.023664999860699</v>
      </c>
      <c r="M1040" s="43">
        <v>39.152380952381002</v>
      </c>
      <c r="N1040" s="43">
        <v>66.964514268776995</v>
      </c>
      <c r="O1040" s="43">
        <v>29.168845819483298</v>
      </c>
      <c r="P1040" s="43">
        <v>48.852157943066999</v>
      </c>
      <c r="Q1040" s="43">
        <v>52.63</v>
      </c>
      <c r="R1040" s="43">
        <v>55.822863595694699</v>
      </c>
      <c r="S1040" s="43">
        <v>93.670886075949397</v>
      </c>
      <c r="T1040" s="43">
        <v>40.743658178440199</v>
      </c>
      <c r="U1040" s="43">
        <v>19.5</v>
      </c>
      <c r="V1040" s="42">
        <v>94</v>
      </c>
      <c r="W1040" s="42">
        <v>83.69</v>
      </c>
      <c r="X1040" s="42">
        <v>71.040000000000006</v>
      </c>
      <c r="Y1040" s="42"/>
      <c r="Z1040" s="42">
        <v>13.532500923416499</v>
      </c>
      <c r="AA1040" s="42">
        <v>25.2023043135789</v>
      </c>
      <c r="AB1040" s="42">
        <v>75.336189762586599</v>
      </c>
      <c r="AC1040" s="42">
        <v>37.476190476190503</v>
      </c>
      <c r="AD1040" s="42">
        <v>41.6666666666667</v>
      </c>
      <c r="AE1040" s="42"/>
      <c r="AF1040" s="42"/>
      <c r="AG1040" s="42">
        <v>74.749777026132094</v>
      </c>
      <c r="AH1040" s="42">
        <v>74.749777026132094</v>
      </c>
      <c r="AI1040" s="42">
        <v>59.179251511421903</v>
      </c>
      <c r="AJ1040" s="42">
        <v>59.179251511421903</v>
      </c>
      <c r="AK1040" s="42">
        <v>37.6028804732846</v>
      </c>
      <c r="AL1040" s="42">
        <v>20.734811165681901</v>
      </c>
      <c r="AM1040" s="42">
        <v>66.6666666666666</v>
      </c>
      <c r="AN1040" s="42">
        <v>63.223140495867803</v>
      </c>
      <c r="AO1040" s="42">
        <v>16.6666666666667</v>
      </c>
      <c r="AP1040" s="42">
        <v>52.63</v>
      </c>
      <c r="AQ1040" s="42">
        <v>74.040000915527301</v>
      </c>
      <c r="AR1040" s="42">
        <v>37.605726275862096</v>
      </c>
      <c r="AS1040" s="42">
        <v>87.341772151898695</v>
      </c>
      <c r="AT1040" s="42">
        <v>100</v>
      </c>
      <c r="AU1040" s="42">
        <v>50.907580954459</v>
      </c>
      <c r="AV1040" s="42">
        <v>16.670000000000002</v>
      </c>
      <c r="AW1040" s="42">
        <v>36.320305984608602</v>
      </c>
      <c r="AX1040" s="42">
        <v>59.494000473004</v>
      </c>
      <c r="AY1040" s="42">
        <v>38.786403480129302</v>
      </c>
      <c r="AZ1040" s="42">
        <v>19.75</v>
      </c>
      <c r="BA1040" s="42">
        <v>19.5</v>
      </c>
    </row>
    <row r="1041" spans="1:53" x14ac:dyDescent="0.35">
      <c r="A1041" s="27" t="s">
        <v>308</v>
      </c>
      <c r="B1041" s="27" t="s">
        <v>309</v>
      </c>
      <c r="C1041" s="27" t="s">
        <v>148</v>
      </c>
      <c r="D1041" s="46">
        <v>2019</v>
      </c>
      <c r="E1041" s="27" t="s">
        <v>131</v>
      </c>
      <c r="F1041" s="28">
        <v>46.578582127711897</v>
      </c>
      <c r="G1041" s="29">
        <v>60.2207502277288</v>
      </c>
      <c r="H1041" s="29">
        <v>31.7719109208189</v>
      </c>
      <c r="I1041" s="29">
        <v>64.432287522381102</v>
      </c>
      <c r="J1041" s="29">
        <v>38.181414097648798</v>
      </c>
      <c r="K1041" s="43">
        <v>87.6</v>
      </c>
      <c r="L1041" s="43">
        <v>42.709018426464901</v>
      </c>
      <c r="M1041" s="43">
        <v>40.485714285714302</v>
      </c>
      <c r="N1041" s="43">
        <v>28.617591396788999</v>
      </c>
      <c r="O1041" s="43">
        <v>26.386106933724601</v>
      </c>
      <c r="P1041" s="43">
        <v>48.852157943066999</v>
      </c>
      <c r="Q1041" s="43">
        <v>55.55</v>
      </c>
      <c r="R1041" s="43">
        <v>54.882070063796498</v>
      </c>
      <c r="S1041" s="43">
        <v>82.864792503346706</v>
      </c>
      <c r="T1041" s="43">
        <v>42.746767622061</v>
      </c>
      <c r="U1041" s="43">
        <v>19.920000000000002</v>
      </c>
      <c r="V1041" s="42">
        <v>94</v>
      </c>
      <c r="W1041" s="42">
        <v>90</v>
      </c>
      <c r="X1041" s="42">
        <v>82</v>
      </c>
      <c r="Y1041" s="42"/>
      <c r="Z1041" s="42">
        <v>17.967097958775501</v>
      </c>
      <c r="AA1041" s="42">
        <v>32.3595415675358</v>
      </c>
      <c r="AB1041" s="42">
        <v>77.800415753083399</v>
      </c>
      <c r="AC1041" s="42">
        <v>37.476190476190503</v>
      </c>
      <c r="AD1041" s="42">
        <v>45</v>
      </c>
      <c r="AE1041" s="42"/>
      <c r="AF1041" s="42"/>
      <c r="AG1041" s="42">
        <v>49.125581562772801</v>
      </c>
      <c r="AH1041" s="42">
        <v>23.680509580738899</v>
      </c>
      <c r="AI1041" s="42">
        <v>33.554673212839198</v>
      </c>
      <c r="AJ1041" s="42">
        <v>8.1096012308052003</v>
      </c>
      <c r="AK1041" s="42">
        <v>34.8203489566054</v>
      </c>
      <c r="AL1041" s="42">
        <v>17.951864910843899</v>
      </c>
      <c r="AM1041" s="42">
        <v>66.6666666666666</v>
      </c>
      <c r="AN1041" s="42">
        <v>63.223140495867703</v>
      </c>
      <c r="AO1041" s="42">
        <v>16.6666666666667</v>
      </c>
      <c r="AP1041" s="42">
        <v>55.55</v>
      </c>
      <c r="AQ1041" s="42">
        <v>74.360000610351605</v>
      </c>
      <c r="AR1041" s="42">
        <v>35.404139517241397</v>
      </c>
      <c r="AS1041" s="42">
        <v>87.951807228915698</v>
      </c>
      <c r="AT1041" s="42">
        <v>77.7777777777778</v>
      </c>
      <c r="AU1041" s="42">
        <v>52.212706326461003</v>
      </c>
      <c r="AV1041" s="42">
        <v>18.04</v>
      </c>
      <c r="AW1041" s="42">
        <v>42.506419867746203</v>
      </c>
      <c r="AX1041" s="42">
        <v>60.754907932190399</v>
      </c>
      <c r="AY1041" s="42">
        <v>38.786403480129302</v>
      </c>
      <c r="AZ1041" s="42">
        <v>20.906801007556702</v>
      </c>
      <c r="BA1041" s="42">
        <v>19.920000000000002</v>
      </c>
    </row>
    <row r="1042" spans="1:53" x14ac:dyDescent="0.35">
      <c r="A1042" s="27" t="s">
        <v>308</v>
      </c>
      <c r="B1042" s="27" t="s">
        <v>309</v>
      </c>
      <c r="C1042" s="27" t="s">
        <v>148</v>
      </c>
      <c r="D1042" s="46">
        <v>2020</v>
      </c>
      <c r="E1042" s="27" t="s">
        <v>135</v>
      </c>
      <c r="F1042" s="28">
        <v>51.461437948313801</v>
      </c>
      <c r="G1042" s="29">
        <v>69.267201803726195</v>
      </c>
      <c r="H1042" s="29">
        <v>39.380667149405198</v>
      </c>
      <c r="I1042" s="29">
        <v>64.966242243890093</v>
      </c>
      <c r="J1042" s="29">
        <v>39.5757549874061</v>
      </c>
      <c r="K1042" s="43">
        <v>91</v>
      </c>
      <c r="L1042" s="43">
        <v>41.4013378426488</v>
      </c>
      <c r="M1042" s="43">
        <v>81.533333333333303</v>
      </c>
      <c r="N1042" s="43">
        <v>30.453309610143599</v>
      </c>
      <c r="O1042" s="43">
        <v>43.572279291835798</v>
      </c>
      <c r="P1042" s="43">
        <v>48.852157943066999</v>
      </c>
      <c r="Q1042" s="43">
        <v>59.22</v>
      </c>
      <c r="R1042" s="43">
        <v>54.604346566380997</v>
      </c>
      <c r="S1042" s="43">
        <v>81.074380165289298</v>
      </c>
      <c r="T1042" s="43">
        <v>44.384693734257603</v>
      </c>
      <c r="U1042" s="43">
        <v>20.34</v>
      </c>
      <c r="V1042" s="42">
        <v>95</v>
      </c>
      <c r="W1042" s="42">
        <v>90</v>
      </c>
      <c r="X1042" s="42">
        <v>90</v>
      </c>
      <c r="Y1042" s="42"/>
      <c r="Z1042" s="42">
        <v>16.873685337965199</v>
      </c>
      <c r="AA1042" s="42">
        <v>27.382489554419301</v>
      </c>
      <c r="AB1042" s="42">
        <v>79.947838635561794</v>
      </c>
      <c r="AC1042" s="42">
        <v>80.3333333333333</v>
      </c>
      <c r="AD1042" s="42">
        <v>83.3333333333333</v>
      </c>
      <c r="AE1042" s="42"/>
      <c r="AF1042" s="42"/>
      <c r="AG1042" s="42">
        <v>45.042033125305899</v>
      </c>
      <c r="AH1042" s="42">
        <v>31.4340540739224</v>
      </c>
      <c r="AI1042" s="42">
        <v>29.472565146364701</v>
      </c>
      <c r="AJ1042" s="42">
        <v>15.864586094981201</v>
      </c>
      <c r="AK1042" s="42">
        <v>52.005741113762298</v>
      </c>
      <c r="AL1042" s="42">
        <v>35.138817469909299</v>
      </c>
      <c r="AM1042" s="42">
        <v>66.6666666666666</v>
      </c>
      <c r="AN1042" s="42">
        <v>63.223140495867703</v>
      </c>
      <c r="AO1042" s="42">
        <v>16.6666666666667</v>
      </c>
      <c r="AP1042" s="42">
        <v>59.22</v>
      </c>
      <c r="AQ1042" s="42">
        <v>74.680000305175795</v>
      </c>
      <c r="AR1042" s="42">
        <v>34.528692827586198</v>
      </c>
      <c r="AS1042" s="42">
        <v>100</v>
      </c>
      <c r="AT1042" s="42">
        <v>62.148760330578497</v>
      </c>
      <c r="AU1042" s="42">
        <v>52.242992873120599</v>
      </c>
      <c r="AV1042" s="42">
        <v>19.41</v>
      </c>
      <c r="AW1042" s="42">
        <v>48.587753932732397</v>
      </c>
      <c r="AX1042" s="42">
        <v>63.0754270784836</v>
      </c>
      <c r="AY1042" s="42">
        <v>38.262666995388102</v>
      </c>
      <c r="AZ1042" s="42">
        <v>20.099255583126499</v>
      </c>
      <c r="BA1042" s="42">
        <v>20.34</v>
      </c>
    </row>
    <row r="1043" spans="1:53" x14ac:dyDescent="0.35">
      <c r="A1043" s="27" t="s">
        <v>308</v>
      </c>
      <c r="B1043" s="27" t="s">
        <v>309</v>
      </c>
      <c r="C1043" s="27" t="s">
        <v>148</v>
      </c>
      <c r="D1043" s="46">
        <v>2021</v>
      </c>
      <c r="E1043" s="27" t="s">
        <v>135</v>
      </c>
      <c r="F1043" s="28">
        <v>53.586053599738399</v>
      </c>
      <c r="G1043" s="29">
        <v>64.443675573891895</v>
      </c>
      <c r="H1043" s="29">
        <v>43.859147874742298</v>
      </c>
      <c r="I1043" s="29">
        <v>71.305382346057399</v>
      </c>
      <c r="J1043" s="29">
        <v>40.911395284794303</v>
      </c>
      <c r="K1043" s="43">
        <v>87.924999999999997</v>
      </c>
      <c r="L1043" s="43">
        <v>40.600855601396503</v>
      </c>
      <c r="M1043" s="43">
        <v>65.1666666666667</v>
      </c>
      <c r="N1043" s="43">
        <v>40.481278790478797</v>
      </c>
      <c r="O1043" s="43">
        <v>44.740511924843403</v>
      </c>
      <c r="P1043" s="43">
        <v>48.852157943066999</v>
      </c>
      <c r="Q1043" s="43">
        <v>62.31</v>
      </c>
      <c r="R1043" s="43">
        <v>53.663760206896498</v>
      </c>
      <c r="S1043" s="43">
        <v>97.942386831275698</v>
      </c>
      <c r="T1043" s="43">
        <v>46.054244105992801</v>
      </c>
      <c r="U1043" s="43">
        <v>20.34</v>
      </c>
      <c r="V1043" s="42">
        <v>96.8</v>
      </c>
      <c r="W1043" s="42">
        <v>96.8</v>
      </c>
      <c r="X1043" s="42">
        <v>96.8</v>
      </c>
      <c r="Y1043" s="42">
        <v>8.0500000000000007</v>
      </c>
      <c r="Z1043" s="42">
        <v>16.752575779589002</v>
      </c>
      <c r="AA1043" s="42">
        <v>23.042923572821401</v>
      </c>
      <c r="AB1043" s="42">
        <v>82.007067451778994</v>
      </c>
      <c r="AC1043" s="42">
        <v>80.3333333333333</v>
      </c>
      <c r="AD1043" s="42">
        <v>83.3333333333333</v>
      </c>
      <c r="AE1043" s="42">
        <v>0</v>
      </c>
      <c r="AF1043" s="42">
        <v>0</v>
      </c>
      <c r="AG1043" s="42">
        <v>50.4120339062097</v>
      </c>
      <c r="AH1043" s="42">
        <v>46.1208117655518</v>
      </c>
      <c r="AI1043" s="42">
        <v>34.841745815405801</v>
      </c>
      <c r="AJ1043" s="42">
        <v>30.550523674748</v>
      </c>
      <c r="AK1043" s="42">
        <v>53.174417974028799</v>
      </c>
      <c r="AL1043" s="42">
        <v>36.306605875657901</v>
      </c>
      <c r="AM1043" s="42">
        <v>66.6666666666666</v>
      </c>
      <c r="AN1043" s="42">
        <v>63.223140495867703</v>
      </c>
      <c r="AO1043" s="42">
        <v>16.6666666666667</v>
      </c>
      <c r="AP1043" s="42">
        <v>62.31</v>
      </c>
      <c r="AQ1043" s="42">
        <v>75</v>
      </c>
      <c r="AR1043" s="42">
        <v>32.327520413793103</v>
      </c>
      <c r="AS1043" s="42">
        <v>95.884773662551396</v>
      </c>
      <c r="AT1043" s="42">
        <v>100</v>
      </c>
      <c r="AU1043" s="42">
        <v>52.091980978506001</v>
      </c>
      <c r="AV1043" s="42">
        <v>24.73</v>
      </c>
      <c r="AW1043" s="42">
        <v>50.566610844124</v>
      </c>
      <c r="AX1043" s="42">
        <v>64.818482458718506</v>
      </c>
      <c r="AY1043" s="42">
        <v>39.929146248615602</v>
      </c>
      <c r="AZ1043" s="42">
        <v>21</v>
      </c>
      <c r="BA1043" s="42">
        <v>20.34</v>
      </c>
    </row>
    <row r="1044" spans="1:53" x14ac:dyDescent="0.35">
      <c r="A1044" s="27" t="s">
        <v>308</v>
      </c>
      <c r="B1044" s="27" t="s">
        <v>309</v>
      </c>
      <c r="C1044" s="27" t="s">
        <v>148</v>
      </c>
      <c r="D1044" s="46">
        <v>2022</v>
      </c>
      <c r="E1044" s="27" t="s">
        <v>135</v>
      </c>
      <c r="F1044" s="28">
        <v>55.477155904484398</v>
      </c>
      <c r="G1044" s="29">
        <v>67.997951152424406</v>
      </c>
      <c r="H1044" s="29">
        <v>47.104728238353204</v>
      </c>
      <c r="I1044" s="29">
        <v>72.536766338792503</v>
      </c>
      <c r="J1044" s="29">
        <v>40.769767322036202</v>
      </c>
      <c r="K1044" s="43">
        <v>89.379000000000005</v>
      </c>
      <c r="L1044" s="43">
        <v>48.032544547727802</v>
      </c>
      <c r="M1044" s="43">
        <v>65.1666666666667</v>
      </c>
      <c r="N1044" s="43">
        <v>45.491692983382997</v>
      </c>
      <c r="O1044" s="43">
        <v>47.844048640966498</v>
      </c>
      <c r="P1044" s="43">
        <v>48.852157943066999</v>
      </c>
      <c r="Q1044" s="43">
        <v>64.790000000000006</v>
      </c>
      <c r="R1044" s="43">
        <v>52.820299016377597</v>
      </c>
      <c r="S1044" s="43">
        <v>100</v>
      </c>
      <c r="T1044" s="43">
        <v>45.877209152545298</v>
      </c>
      <c r="U1044" s="43">
        <v>20.34</v>
      </c>
      <c r="V1044" s="42">
        <v>98</v>
      </c>
      <c r="W1044" s="42">
        <v>98</v>
      </c>
      <c r="X1044" s="42">
        <v>98</v>
      </c>
      <c r="Y1044" s="42">
        <v>11.79</v>
      </c>
      <c r="Z1044" s="42">
        <v>28.1647722971204</v>
      </c>
      <c r="AA1044" s="42">
        <v>31.9729192449329</v>
      </c>
      <c r="AB1044" s="42">
        <v>83.959942101129997</v>
      </c>
      <c r="AC1044" s="42">
        <v>80.3333333333333</v>
      </c>
      <c r="AD1044" s="42">
        <v>83.3333333333333</v>
      </c>
      <c r="AE1044" s="42">
        <v>0</v>
      </c>
      <c r="AF1044" s="42">
        <v>0</v>
      </c>
      <c r="AG1044" s="42">
        <v>53.277314635150098</v>
      </c>
      <c r="AH1044" s="42">
        <v>53.277314635150098</v>
      </c>
      <c r="AI1044" s="42">
        <v>37.706071331615803</v>
      </c>
      <c r="AJ1044" s="42">
        <v>37.706071331615803</v>
      </c>
      <c r="AK1044" s="42">
        <v>56.278472097047597</v>
      </c>
      <c r="AL1044" s="42">
        <v>39.4096251848854</v>
      </c>
      <c r="AM1044" s="42">
        <v>66.6666666666666</v>
      </c>
      <c r="AN1044" s="42">
        <v>63.223140495867703</v>
      </c>
      <c r="AO1044" s="42">
        <v>16.6666666666667</v>
      </c>
      <c r="AP1044" s="42">
        <v>64.790000000000006</v>
      </c>
      <c r="AQ1044" s="42">
        <v>75.319999694824205</v>
      </c>
      <c r="AR1044" s="42">
        <v>30.320598337930999</v>
      </c>
      <c r="AS1044" s="42">
        <v>100</v>
      </c>
      <c r="AT1044" s="42">
        <v>100</v>
      </c>
      <c r="AU1044" s="42">
        <v>51.963501083105797</v>
      </c>
      <c r="AV1044" s="42">
        <v>30.05</v>
      </c>
      <c r="AW1044" s="42">
        <v>44.185766458835303</v>
      </c>
      <c r="AX1044" s="42">
        <v>65.433352539722307</v>
      </c>
      <c r="AY1044" s="42">
        <v>45.028425681062998</v>
      </c>
      <c r="AZ1044" s="42">
        <v>15.5</v>
      </c>
      <c r="BA1044" s="42">
        <v>20.34</v>
      </c>
    </row>
    <row r="1045" spans="1:53" x14ac:dyDescent="0.35">
      <c r="A1045" s="27" t="s">
        <v>308</v>
      </c>
      <c r="B1045" s="27" t="s">
        <v>309</v>
      </c>
      <c r="C1045" s="27" t="s">
        <v>148</v>
      </c>
      <c r="D1045" s="46">
        <v>2023</v>
      </c>
      <c r="E1045" s="27" t="s">
        <v>135</v>
      </c>
      <c r="F1045" s="28">
        <v>55.1570871504493</v>
      </c>
      <c r="G1045" s="29">
        <v>67.384154119904295</v>
      </c>
      <c r="H1045" s="29">
        <v>49.9194085198896</v>
      </c>
      <c r="I1045" s="29">
        <v>66.261228492551894</v>
      </c>
      <c r="J1045" s="29">
        <v>41.525856282964398</v>
      </c>
      <c r="K1045" s="43">
        <v>89.926000000000002</v>
      </c>
      <c r="L1045" s="43">
        <v>45.9510519664274</v>
      </c>
      <c r="M1045" s="43">
        <v>65.1666666666667</v>
      </c>
      <c r="N1045" s="43">
        <v>48.869309321226702</v>
      </c>
      <c r="O1045" s="43">
        <v>51.5031330069638</v>
      </c>
      <c r="P1045" s="43">
        <v>48.852157943066999</v>
      </c>
      <c r="Q1045" s="43">
        <v>67.38</v>
      </c>
      <c r="R1045" s="43">
        <v>51.976837815513903</v>
      </c>
      <c r="S1045" s="43">
        <v>79.426847662141796</v>
      </c>
      <c r="T1045" s="43">
        <v>46.8223203537054</v>
      </c>
      <c r="U1045" s="43">
        <v>20.34</v>
      </c>
      <c r="V1045" s="42">
        <v>98</v>
      </c>
      <c r="W1045" s="42">
        <v>98</v>
      </c>
      <c r="X1045" s="42">
        <v>98</v>
      </c>
      <c r="Y1045" s="42">
        <v>17.260000000000002</v>
      </c>
      <c r="Z1045" s="42">
        <v>21.400736432448198</v>
      </c>
      <c r="AA1045" s="42">
        <v>33.317481543474997</v>
      </c>
      <c r="AB1045" s="42">
        <v>83.134937923359004</v>
      </c>
      <c r="AC1045" s="42">
        <v>80.3333333333333</v>
      </c>
      <c r="AD1045" s="42">
        <v>83.3333333333333</v>
      </c>
      <c r="AE1045" s="42">
        <v>0</v>
      </c>
      <c r="AF1045" s="42">
        <v>0</v>
      </c>
      <c r="AG1045" s="42">
        <v>56.654554770337803</v>
      </c>
      <c r="AH1045" s="42">
        <v>56.654554770337803</v>
      </c>
      <c r="AI1045" s="42">
        <v>41.0840638721155</v>
      </c>
      <c r="AJ1045" s="42">
        <v>41.0840638721155</v>
      </c>
      <c r="AK1045" s="42">
        <v>59.9371489101676</v>
      </c>
      <c r="AL1045" s="42">
        <v>43.069117103760099</v>
      </c>
      <c r="AM1045" s="42">
        <v>66.6666666666666</v>
      </c>
      <c r="AN1045" s="42">
        <v>63.223140495867703</v>
      </c>
      <c r="AO1045" s="42">
        <v>16.6666666666667</v>
      </c>
      <c r="AP1045" s="42">
        <v>67.38</v>
      </c>
      <c r="AQ1045" s="42">
        <v>75.639999389648395</v>
      </c>
      <c r="AR1045" s="42">
        <v>28.313676241379302</v>
      </c>
      <c r="AS1045" s="42">
        <v>80.392156862745097</v>
      </c>
      <c r="AT1045" s="42">
        <v>78.461538461538495</v>
      </c>
      <c r="AU1045" s="42">
        <v>53.295650994213403</v>
      </c>
      <c r="AV1045" s="42">
        <v>30.05</v>
      </c>
      <c r="AW1045" s="42">
        <v>47.5750237793794</v>
      </c>
      <c r="AX1045" s="42">
        <v>66.356062168395198</v>
      </c>
      <c r="AY1045" s="42">
        <v>44.359864826539301</v>
      </c>
      <c r="AZ1045" s="42">
        <v>15</v>
      </c>
      <c r="BA1045" s="42">
        <v>20.34</v>
      </c>
    </row>
    <row r="1046" spans="1:53" x14ac:dyDescent="0.35">
      <c r="A1046" s="27" t="s">
        <v>308</v>
      </c>
      <c r="B1046" s="27" t="s">
        <v>309</v>
      </c>
      <c r="C1046" s="27" t="s">
        <v>148</v>
      </c>
      <c r="D1046" s="46">
        <v>2024</v>
      </c>
      <c r="E1046" s="27" t="s">
        <v>135</v>
      </c>
      <c r="F1046" s="28">
        <v>59.068522963610697</v>
      </c>
      <c r="G1046" s="29">
        <v>71.647757894613903</v>
      </c>
      <c r="H1046" s="29">
        <v>50.949765246453197</v>
      </c>
      <c r="I1046" s="29">
        <v>73.469617773129997</v>
      </c>
      <c r="J1046" s="29">
        <v>45.391221805801798</v>
      </c>
      <c r="K1046" s="43">
        <v>90.852000000000004</v>
      </c>
      <c r="L1046" s="43">
        <v>55.684061403201397</v>
      </c>
      <c r="M1046" s="43">
        <v>65.1666666666667</v>
      </c>
      <c r="N1046" s="43">
        <v>53.6724868324903</v>
      </c>
      <c r="O1046" s="43">
        <v>49.2758473121092</v>
      </c>
      <c r="P1046" s="43">
        <v>48.852157943066999</v>
      </c>
      <c r="Q1046" s="43">
        <v>70.37</v>
      </c>
      <c r="R1046" s="43">
        <v>51.976837815513903</v>
      </c>
      <c r="S1046" s="43">
        <v>98.062015503875998</v>
      </c>
      <c r="T1046" s="43">
        <v>48.304839706431501</v>
      </c>
      <c r="U1046" s="43">
        <v>33.736750203283002</v>
      </c>
      <c r="V1046" s="42">
        <v>97.96</v>
      </c>
      <c r="W1046" s="42">
        <v>97.96</v>
      </c>
      <c r="X1046" s="42">
        <v>97.96</v>
      </c>
      <c r="Y1046" s="42">
        <v>26.88</v>
      </c>
      <c r="Z1046" s="42">
        <v>36.7443713949339</v>
      </c>
      <c r="AA1046" s="42">
        <v>46.922706596185897</v>
      </c>
      <c r="AB1046" s="42">
        <v>83.385106218484495</v>
      </c>
      <c r="AC1046" s="42">
        <v>80.3333333333333</v>
      </c>
      <c r="AD1046" s="42">
        <v>83.3333333333333</v>
      </c>
      <c r="AE1046" s="42">
        <v>0</v>
      </c>
      <c r="AF1046" s="42">
        <v>0</v>
      </c>
      <c r="AG1046" s="42">
        <v>61.458707075234102</v>
      </c>
      <c r="AH1046" s="42">
        <v>61.458707075234102</v>
      </c>
      <c r="AI1046" s="42">
        <v>45.886266589746597</v>
      </c>
      <c r="AJ1046" s="42">
        <v>45.886266589746597</v>
      </c>
      <c r="AK1046" s="42">
        <v>57.7109192417483</v>
      </c>
      <c r="AL1046" s="42">
        <v>40.840775382470099</v>
      </c>
      <c r="AM1046" s="42">
        <v>66.6666666666666</v>
      </c>
      <c r="AN1046" s="42">
        <v>63.223140495867703</v>
      </c>
      <c r="AO1046" s="42">
        <v>16.6666666666667</v>
      </c>
      <c r="AP1046" s="42">
        <v>70.37</v>
      </c>
      <c r="AQ1046" s="42">
        <v>75.639999389648395</v>
      </c>
      <c r="AR1046" s="42">
        <v>28.313676241379302</v>
      </c>
      <c r="AS1046" s="42">
        <v>96.124031007751896</v>
      </c>
      <c r="AT1046" s="42">
        <v>100</v>
      </c>
      <c r="AU1046" s="42">
        <v>53.612000961696097</v>
      </c>
      <c r="AV1046" s="42">
        <v>32.648000000000003</v>
      </c>
      <c r="AW1046" s="42">
        <v>53.374044766396601</v>
      </c>
      <c r="AX1046" s="42">
        <v>65.073348250921697</v>
      </c>
      <c r="AY1046" s="42">
        <v>45.890804553142999</v>
      </c>
      <c r="AZ1046" s="42">
        <v>14.5</v>
      </c>
      <c r="BA1046" s="42">
        <v>33.736750203283002</v>
      </c>
    </row>
    <row r="1047" spans="1:53" x14ac:dyDescent="0.35">
      <c r="A1047" s="27" t="s">
        <v>308</v>
      </c>
      <c r="B1047" s="27" t="s">
        <v>309</v>
      </c>
      <c r="C1047" s="27" t="s">
        <v>148</v>
      </c>
      <c r="D1047" s="46">
        <v>2025</v>
      </c>
      <c r="E1047" s="27" t="s">
        <v>135</v>
      </c>
      <c r="F1047" s="28">
        <v>59.656421628930602</v>
      </c>
      <c r="G1047" s="29">
        <v>74.422911774842206</v>
      </c>
      <c r="H1047" s="29">
        <v>52.683701381305603</v>
      </c>
      <c r="I1047" s="29">
        <v>70.096975111052799</v>
      </c>
      <c r="J1047" s="29">
        <v>46.083619666233197</v>
      </c>
      <c r="K1047" s="43">
        <v>91.766999999999996</v>
      </c>
      <c r="L1047" s="43">
        <v>57.956946103771998</v>
      </c>
      <c r="M1047" s="43">
        <v>72.6666666666667</v>
      </c>
      <c r="N1047" s="43">
        <v>64.507897567852197</v>
      </c>
      <c r="O1047" s="43">
        <v>42.775276913878301</v>
      </c>
      <c r="P1047" s="43">
        <v>48.852157943066999</v>
      </c>
      <c r="Q1047" s="43">
        <v>71.84</v>
      </c>
      <c r="R1047" s="43">
        <v>51.976837815513903</v>
      </c>
      <c r="S1047" s="43">
        <v>86.474087517644705</v>
      </c>
      <c r="T1047" s="43">
        <v>49.170337031970803</v>
      </c>
      <c r="U1047" s="43">
        <v>33.736750203283002</v>
      </c>
      <c r="V1047" s="42">
        <v>98</v>
      </c>
      <c r="W1047" s="42">
        <v>98</v>
      </c>
      <c r="X1047" s="42">
        <v>98</v>
      </c>
      <c r="Y1047" s="42">
        <v>35.67</v>
      </c>
      <c r="Z1047" s="42">
        <v>38.7931654076257</v>
      </c>
      <c r="AA1047" s="42">
        <v>50.559383957411796</v>
      </c>
      <c r="AB1047" s="42">
        <v>84.518288946278702</v>
      </c>
      <c r="AC1047" s="42">
        <v>80.3333333333333</v>
      </c>
      <c r="AD1047" s="42">
        <v>83.3333333333333</v>
      </c>
      <c r="AE1047" s="42">
        <v>50</v>
      </c>
      <c r="AF1047" s="42">
        <v>0</v>
      </c>
      <c r="AG1047" s="42">
        <v>72.2933809759204</v>
      </c>
      <c r="AH1047" s="42">
        <v>72.2933809759204</v>
      </c>
      <c r="AI1047" s="42">
        <v>56.722414159784002</v>
      </c>
      <c r="AJ1047" s="42">
        <v>56.722414159784002</v>
      </c>
      <c r="AK1047" s="42">
        <v>51.209550605952202</v>
      </c>
      <c r="AL1047" s="42">
        <v>34.341003221804399</v>
      </c>
      <c r="AM1047" s="42">
        <v>66.6666666666666</v>
      </c>
      <c r="AN1047" s="42">
        <v>63.223140495867703</v>
      </c>
      <c r="AO1047" s="42">
        <v>16.6666666666667</v>
      </c>
      <c r="AP1047" s="42">
        <v>71.84</v>
      </c>
      <c r="AQ1047" s="42">
        <v>75.639999389648395</v>
      </c>
      <c r="AR1047" s="42">
        <v>28.313676241379302</v>
      </c>
      <c r="AS1047" s="42">
        <v>80.842911877394599</v>
      </c>
      <c r="AT1047" s="42">
        <v>92.105263157894697</v>
      </c>
      <c r="AU1047" s="42">
        <v>52.848434913817997</v>
      </c>
      <c r="AV1047" s="42">
        <v>32.648000000000003</v>
      </c>
      <c r="AW1047" s="42">
        <v>56.5289445198081</v>
      </c>
      <c r="AX1047" s="42">
        <v>66.373522606003604</v>
      </c>
      <c r="AY1047" s="42">
        <v>47.276783120224103</v>
      </c>
      <c r="AZ1047" s="42">
        <v>13</v>
      </c>
      <c r="BA1047" s="42">
        <v>33.736750203283002</v>
      </c>
    </row>
    <row r="1048" spans="1:53" x14ac:dyDescent="0.35">
      <c r="A1048" s="27" t="s">
        <v>310</v>
      </c>
      <c r="B1048" s="27" t="s">
        <v>311</v>
      </c>
      <c r="C1048" s="27" t="s">
        <v>139</v>
      </c>
      <c r="D1048" s="46">
        <v>2014</v>
      </c>
      <c r="E1048" s="27" t="s">
        <v>135</v>
      </c>
      <c r="F1048" s="28">
        <v>51.545620934941098</v>
      </c>
      <c r="G1048" s="29">
        <v>46.960674368301603</v>
      </c>
      <c r="H1048" s="29">
        <v>55.446381234669403</v>
      </c>
      <c r="I1048" s="29">
        <v>70.277262504463295</v>
      </c>
      <c r="J1048" s="29">
        <v>38.578446460905397</v>
      </c>
      <c r="K1048" s="43">
        <v>78.504000000000005</v>
      </c>
      <c r="L1048" s="43">
        <v>19.850066873134999</v>
      </c>
      <c r="M1048" s="43">
        <v>38.095238095238102</v>
      </c>
      <c r="N1048" s="43">
        <v>47.210759264835403</v>
      </c>
      <c r="O1048" s="43">
        <v>41.405193821838203</v>
      </c>
      <c r="P1048" s="43">
        <v>100</v>
      </c>
      <c r="Q1048" s="43">
        <v>58.55</v>
      </c>
      <c r="R1048" s="43">
        <v>68.5552297396451</v>
      </c>
      <c r="S1048" s="43">
        <v>83.726557773744702</v>
      </c>
      <c r="T1048" s="43">
        <v>46.023058076131797</v>
      </c>
      <c r="U1048" s="43">
        <v>8.8000000000000007</v>
      </c>
      <c r="V1048" s="42">
        <v>99</v>
      </c>
      <c r="W1048" s="42">
        <v>93</v>
      </c>
      <c r="X1048" s="42">
        <v>53.76</v>
      </c>
      <c r="Y1048" s="42"/>
      <c r="Z1048" s="42">
        <v>7.8967767169624299</v>
      </c>
      <c r="AA1048" s="42">
        <v>5.8265827214888004</v>
      </c>
      <c r="AB1048" s="42">
        <v>45.826841180953799</v>
      </c>
      <c r="AC1048" s="42">
        <v>52.380952380952401</v>
      </c>
      <c r="AD1048" s="42">
        <v>16.6666666666667</v>
      </c>
      <c r="AE1048" s="42"/>
      <c r="AF1048" s="42"/>
      <c r="AG1048" s="42">
        <v>54.941731861037098</v>
      </c>
      <c r="AH1048" s="42">
        <v>54.941731861037098</v>
      </c>
      <c r="AI1048" s="42">
        <v>39.4797866686338</v>
      </c>
      <c r="AJ1048" s="42">
        <v>39.4797866686338</v>
      </c>
      <c r="AK1048" s="42">
        <v>49.78041413439</v>
      </c>
      <c r="AL1048" s="42">
        <v>33.0299735092864</v>
      </c>
      <c r="AM1048" s="42">
        <v>100</v>
      </c>
      <c r="AN1048" s="42">
        <v>100</v>
      </c>
      <c r="AO1048" s="42">
        <v>100</v>
      </c>
      <c r="AP1048" s="42">
        <v>58.55</v>
      </c>
      <c r="AQ1048" s="42">
        <v>92.669998168945298</v>
      </c>
      <c r="AR1048" s="42">
        <v>44.440461310344801</v>
      </c>
      <c r="AS1048" s="42">
        <v>78.947368421052602</v>
      </c>
      <c r="AT1048" s="42">
        <v>88.505747126436802</v>
      </c>
      <c r="AU1048" s="42">
        <v>52.651150367051997</v>
      </c>
      <c r="AV1048" s="42">
        <v>35.433</v>
      </c>
      <c r="AW1048" s="42">
        <v>30.615589552887698</v>
      </c>
      <c r="AX1048" s="42">
        <v>77.735110814930806</v>
      </c>
      <c r="AY1048" s="42">
        <v>15.1029697965423</v>
      </c>
      <c r="AZ1048" s="42">
        <v>72.587939698492505</v>
      </c>
      <c r="BA1048" s="42">
        <v>8.8000000000000007</v>
      </c>
    </row>
    <row r="1049" spans="1:53" x14ac:dyDescent="0.35">
      <c r="A1049" s="27" t="s">
        <v>310</v>
      </c>
      <c r="B1049" s="27" t="s">
        <v>311</v>
      </c>
      <c r="C1049" s="27" t="s">
        <v>139</v>
      </c>
      <c r="D1049" s="46">
        <v>2015</v>
      </c>
      <c r="E1049" s="27" t="s">
        <v>135</v>
      </c>
      <c r="F1049" s="28">
        <v>53.8119575025773</v>
      </c>
      <c r="G1049" s="29">
        <v>51.8732708594721</v>
      </c>
      <c r="H1049" s="29">
        <v>55.785158608381202</v>
      </c>
      <c r="I1049" s="29">
        <v>68.343944424003496</v>
      </c>
      <c r="J1049" s="29">
        <v>42.3987269258254</v>
      </c>
      <c r="K1049" s="43">
        <v>87.444000000000003</v>
      </c>
      <c r="L1049" s="43">
        <v>23.191558101061201</v>
      </c>
      <c r="M1049" s="43">
        <v>38.095238095238102</v>
      </c>
      <c r="N1049" s="43">
        <v>47.551718107828002</v>
      </c>
      <c r="O1049" s="43">
        <v>41.911178413125</v>
      </c>
      <c r="P1049" s="43">
        <v>100</v>
      </c>
      <c r="Q1049" s="43">
        <v>52.84</v>
      </c>
      <c r="R1049" s="43">
        <v>68.465275498265797</v>
      </c>
      <c r="S1049" s="43">
        <v>83.726557773744702</v>
      </c>
      <c r="T1049" s="43">
        <v>50.098408657281702</v>
      </c>
      <c r="U1049" s="43">
        <v>11.6</v>
      </c>
      <c r="V1049" s="42">
        <v>99</v>
      </c>
      <c r="W1049" s="42">
        <v>96.4</v>
      </c>
      <c r="X1049" s="42">
        <v>72.709999999999994</v>
      </c>
      <c r="Y1049" s="42"/>
      <c r="Z1049" s="42">
        <v>9.79322666519049</v>
      </c>
      <c r="AA1049" s="42">
        <v>8.7734218509092301</v>
      </c>
      <c r="AB1049" s="42">
        <v>51.008025787083902</v>
      </c>
      <c r="AC1049" s="42">
        <v>52.380952380952401</v>
      </c>
      <c r="AD1049" s="42">
        <v>16.6666666666667</v>
      </c>
      <c r="AE1049" s="42"/>
      <c r="AF1049" s="42"/>
      <c r="AG1049" s="42">
        <v>55.2833388493436</v>
      </c>
      <c r="AH1049" s="42">
        <v>55.2833388493436</v>
      </c>
      <c r="AI1049" s="42">
        <v>39.820097366312297</v>
      </c>
      <c r="AJ1049" s="42">
        <v>39.820097366312297</v>
      </c>
      <c r="AK1049" s="42">
        <v>50.287100883100301</v>
      </c>
      <c r="AL1049" s="42">
        <v>33.535255943149799</v>
      </c>
      <c r="AM1049" s="42">
        <v>100</v>
      </c>
      <c r="AN1049" s="42">
        <v>100</v>
      </c>
      <c r="AO1049" s="42">
        <v>100</v>
      </c>
      <c r="AP1049" s="42">
        <v>52.84</v>
      </c>
      <c r="AQ1049" s="42">
        <v>92.669998168945298</v>
      </c>
      <c r="AR1049" s="42">
        <v>44.260552827586203</v>
      </c>
      <c r="AS1049" s="42">
        <v>78.947368421052602</v>
      </c>
      <c r="AT1049" s="42">
        <v>88.505747126436802</v>
      </c>
      <c r="AU1049" s="42">
        <v>54.907050400627398</v>
      </c>
      <c r="AV1049" s="42">
        <v>43.441000000000003</v>
      </c>
      <c r="AW1049" s="42">
        <v>36.341917399562</v>
      </c>
      <c r="AX1049" s="42">
        <v>80.5029390230102</v>
      </c>
      <c r="AY1049" s="42">
        <v>15.1029697965423</v>
      </c>
      <c r="AZ1049" s="42">
        <v>83.8333333333333</v>
      </c>
      <c r="BA1049" s="42">
        <v>11.6</v>
      </c>
    </row>
    <row r="1050" spans="1:53" x14ac:dyDescent="0.35">
      <c r="A1050" s="27" t="s">
        <v>310</v>
      </c>
      <c r="B1050" s="27" t="s">
        <v>311</v>
      </c>
      <c r="C1050" s="27" t="s">
        <v>139</v>
      </c>
      <c r="D1050" s="46">
        <v>2016</v>
      </c>
      <c r="E1050" s="27" t="s">
        <v>135</v>
      </c>
      <c r="F1050" s="28">
        <v>57.695281991923899</v>
      </c>
      <c r="G1050" s="29">
        <v>58.1264560007195</v>
      </c>
      <c r="H1050" s="29">
        <v>58.085936130721997</v>
      </c>
      <c r="I1050" s="29">
        <v>70.787932552328101</v>
      </c>
      <c r="J1050" s="29">
        <v>46.361463336104499</v>
      </c>
      <c r="K1050" s="43">
        <v>95.087999999999994</v>
      </c>
      <c r="L1050" s="43">
        <v>31.180520954179801</v>
      </c>
      <c r="M1050" s="43">
        <v>38.095238095238102</v>
      </c>
      <c r="N1050" s="43">
        <v>48.442288918938502</v>
      </c>
      <c r="O1050" s="43">
        <v>46.772551407866501</v>
      </c>
      <c r="P1050" s="43">
        <v>100</v>
      </c>
      <c r="Q1050" s="43">
        <v>63.92</v>
      </c>
      <c r="R1050" s="43">
        <v>68.375321256886494</v>
      </c>
      <c r="S1050" s="43">
        <v>80.068476400097794</v>
      </c>
      <c r="T1050" s="43">
        <v>54.3518291701306</v>
      </c>
      <c r="U1050" s="43">
        <v>14.4</v>
      </c>
      <c r="V1050" s="42">
        <v>99</v>
      </c>
      <c r="W1050" s="42">
        <v>99</v>
      </c>
      <c r="X1050" s="42">
        <v>89.22</v>
      </c>
      <c r="Y1050" s="42"/>
      <c r="Z1050" s="42">
        <v>12.100873699642101</v>
      </c>
      <c r="AA1050" s="42">
        <v>15.8127313781024</v>
      </c>
      <c r="AB1050" s="42">
        <v>65.627957784795001</v>
      </c>
      <c r="AC1050" s="42">
        <v>52.380952380952401</v>
      </c>
      <c r="AD1050" s="42">
        <v>16.6666666666667</v>
      </c>
      <c r="AE1050" s="42"/>
      <c r="AF1050" s="42"/>
      <c r="AG1050" s="42">
        <v>56.174445926570598</v>
      </c>
      <c r="AH1050" s="42">
        <v>56.174445926570598</v>
      </c>
      <c r="AI1050" s="42">
        <v>40.710131911306398</v>
      </c>
      <c r="AJ1050" s="42">
        <v>40.710131911306398</v>
      </c>
      <c r="AK1050" s="42">
        <v>55.149054832801198</v>
      </c>
      <c r="AL1050" s="42">
        <v>38.396047982931698</v>
      </c>
      <c r="AM1050" s="42">
        <v>100</v>
      </c>
      <c r="AN1050" s="42">
        <v>100</v>
      </c>
      <c r="AO1050" s="42">
        <v>100</v>
      </c>
      <c r="AP1050" s="42">
        <v>63.92</v>
      </c>
      <c r="AQ1050" s="42">
        <v>92.669998168945298</v>
      </c>
      <c r="AR1050" s="42">
        <v>44.080644344827597</v>
      </c>
      <c r="AS1050" s="42">
        <v>71.631205673758899</v>
      </c>
      <c r="AT1050" s="42">
        <v>88.505747126436802</v>
      </c>
      <c r="AU1050" s="42">
        <v>55.770639822315701</v>
      </c>
      <c r="AV1050" s="42">
        <v>51.448999999999998</v>
      </c>
      <c r="AW1050" s="42">
        <v>50.129884914721003</v>
      </c>
      <c r="AX1050" s="42">
        <v>82.671854834662099</v>
      </c>
      <c r="AY1050" s="42">
        <v>15.1029697965423</v>
      </c>
      <c r="AZ1050" s="42">
        <v>84.718592964824097</v>
      </c>
      <c r="BA1050" s="42">
        <v>14.4</v>
      </c>
    </row>
    <row r="1051" spans="1:53" x14ac:dyDescent="0.35">
      <c r="A1051" s="27" t="s">
        <v>310</v>
      </c>
      <c r="B1051" s="27" t="s">
        <v>311</v>
      </c>
      <c r="C1051" s="27" t="s">
        <v>139</v>
      </c>
      <c r="D1051" s="46">
        <v>2017</v>
      </c>
      <c r="E1051" s="27" t="s">
        <v>135</v>
      </c>
      <c r="F1051" s="28">
        <v>60.313978787937501</v>
      </c>
      <c r="G1051" s="29">
        <v>62.514877900680297</v>
      </c>
      <c r="H1051" s="29">
        <v>58.482043337666603</v>
      </c>
      <c r="I1051" s="29">
        <v>74.698297535453506</v>
      </c>
      <c r="J1051" s="29">
        <v>48.456861988126597</v>
      </c>
      <c r="K1051" s="43">
        <v>97.457999999999998</v>
      </c>
      <c r="L1051" s="43">
        <v>39.781575704081703</v>
      </c>
      <c r="M1051" s="43">
        <v>38.095238095238102</v>
      </c>
      <c r="N1051" s="43">
        <v>49.601922358891898</v>
      </c>
      <c r="O1051" s="43">
        <v>46.6031859852745</v>
      </c>
      <c r="P1051" s="43">
        <v>100</v>
      </c>
      <c r="Q1051" s="43">
        <v>66.349999999999994</v>
      </c>
      <c r="R1051" s="43">
        <v>68.285367049989901</v>
      </c>
      <c r="S1051" s="43">
        <v>89.459525556370707</v>
      </c>
      <c r="T1051" s="43">
        <v>56.271077485158202</v>
      </c>
      <c r="U1051" s="43">
        <v>17.2</v>
      </c>
      <c r="V1051" s="42">
        <v>99.29</v>
      </c>
      <c r="W1051" s="42">
        <v>99</v>
      </c>
      <c r="X1051" s="42">
        <v>95</v>
      </c>
      <c r="Y1051" s="42"/>
      <c r="Z1051" s="42">
        <v>16.1021186402577</v>
      </c>
      <c r="AA1051" s="42">
        <v>24.768189846791898</v>
      </c>
      <c r="AB1051" s="42">
        <v>78.474418625195398</v>
      </c>
      <c r="AC1051" s="42">
        <v>52.380952380952401</v>
      </c>
      <c r="AD1051" s="42">
        <v>16.6666666666667</v>
      </c>
      <c r="AE1051" s="42"/>
      <c r="AF1051" s="42"/>
      <c r="AG1051" s="42">
        <v>57.3330852482786</v>
      </c>
      <c r="AH1051" s="42">
        <v>57.3330852482786</v>
      </c>
      <c r="AI1051" s="42">
        <v>41.870759469505202</v>
      </c>
      <c r="AJ1051" s="42">
        <v>41.870759469505202</v>
      </c>
      <c r="AK1051" s="42">
        <v>54.978612448776701</v>
      </c>
      <c r="AL1051" s="42">
        <v>38.227759521772299</v>
      </c>
      <c r="AM1051" s="42">
        <v>100</v>
      </c>
      <c r="AN1051" s="42">
        <v>100</v>
      </c>
      <c r="AO1051" s="42">
        <v>100</v>
      </c>
      <c r="AP1051" s="42">
        <v>66.349999999999994</v>
      </c>
      <c r="AQ1051" s="42">
        <v>92.669998168945298</v>
      </c>
      <c r="AR1051" s="42">
        <v>43.900735931034497</v>
      </c>
      <c r="AS1051" s="42">
        <v>85.815602836879407</v>
      </c>
      <c r="AT1051" s="42">
        <v>93.103448275861993</v>
      </c>
      <c r="AU1051" s="42">
        <v>56.184045014757103</v>
      </c>
      <c r="AV1051" s="42">
        <v>49.334499999999998</v>
      </c>
      <c r="AW1051" s="42">
        <v>59.701037106516303</v>
      </c>
      <c r="AX1051" s="42">
        <v>84.903603095915102</v>
      </c>
      <c r="AY1051" s="42">
        <v>15.1029697965423</v>
      </c>
      <c r="AZ1051" s="42">
        <v>81.5929648241206</v>
      </c>
      <c r="BA1051" s="42">
        <v>17.2</v>
      </c>
    </row>
    <row r="1052" spans="1:53" x14ac:dyDescent="0.35">
      <c r="A1052" s="27" t="s">
        <v>310</v>
      </c>
      <c r="B1052" s="27" t="s">
        <v>311</v>
      </c>
      <c r="C1052" s="27" t="s">
        <v>139</v>
      </c>
      <c r="D1052" s="46">
        <v>2018</v>
      </c>
      <c r="E1052" s="27" t="s">
        <v>135</v>
      </c>
      <c r="F1052" s="28">
        <v>62.098163559535998</v>
      </c>
      <c r="G1052" s="29">
        <v>65.569911575530497</v>
      </c>
      <c r="H1052" s="29">
        <v>59.828232072486102</v>
      </c>
      <c r="I1052" s="29">
        <v>77.461906004070798</v>
      </c>
      <c r="J1052" s="29">
        <v>48.934604327732899</v>
      </c>
      <c r="K1052" s="43">
        <v>97.46</v>
      </c>
      <c r="L1052" s="43">
        <v>47.417159891207</v>
      </c>
      <c r="M1052" s="43">
        <v>38.095238095238102</v>
      </c>
      <c r="N1052" s="43">
        <v>50.772831214966999</v>
      </c>
      <c r="O1052" s="43">
        <v>48.7977489662482</v>
      </c>
      <c r="P1052" s="43">
        <v>100</v>
      </c>
      <c r="Q1052" s="43">
        <v>68.86</v>
      </c>
      <c r="R1052" s="43">
        <v>68.195412808610598</v>
      </c>
      <c r="S1052" s="43">
        <v>95.330305203601895</v>
      </c>
      <c r="T1052" s="43">
        <v>56.518255409666097</v>
      </c>
      <c r="U1052" s="43">
        <v>18.600000000000001</v>
      </c>
      <c r="V1052" s="42">
        <v>99.3</v>
      </c>
      <c r="W1052" s="42">
        <v>99</v>
      </c>
      <c r="X1052" s="42">
        <v>95</v>
      </c>
      <c r="Y1052" s="42"/>
      <c r="Z1052" s="42">
        <v>27.2270679998609</v>
      </c>
      <c r="AA1052" s="42">
        <v>35.1904828741175</v>
      </c>
      <c r="AB1052" s="42">
        <v>79.833928799642706</v>
      </c>
      <c r="AC1052" s="42">
        <v>52.380952380952401</v>
      </c>
      <c r="AD1052" s="42">
        <v>16.6666666666667</v>
      </c>
      <c r="AE1052" s="42"/>
      <c r="AF1052" s="42"/>
      <c r="AG1052" s="42">
        <v>58.504530299441001</v>
      </c>
      <c r="AH1052" s="42">
        <v>58.504530299441001</v>
      </c>
      <c r="AI1052" s="42">
        <v>43.041132130492997</v>
      </c>
      <c r="AJ1052" s="42">
        <v>43.041132130492997</v>
      </c>
      <c r="AK1052" s="42">
        <v>57.1737563077617</v>
      </c>
      <c r="AL1052" s="42">
        <v>40.4217416247347</v>
      </c>
      <c r="AM1052" s="42">
        <v>100</v>
      </c>
      <c r="AN1052" s="42">
        <v>100</v>
      </c>
      <c r="AO1052" s="42">
        <v>100</v>
      </c>
      <c r="AP1052" s="42">
        <v>68.86</v>
      </c>
      <c r="AQ1052" s="42">
        <v>92.669998168945298</v>
      </c>
      <c r="AR1052" s="42">
        <v>43.720827448275898</v>
      </c>
      <c r="AS1052" s="42">
        <v>92.907801418439703</v>
      </c>
      <c r="AT1052" s="42">
        <v>97.752808988764002</v>
      </c>
      <c r="AU1052" s="42">
        <v>56.504229941757998</v>
      </c>
      <c r="AV1052" s="42">
        <v>47.22</v>
      </c>
      <c r="AW1052" s="42">
        <v>64.775969751667702</v>
      </c>
      <c r="AX1052" s="42">
        <v>82.995607558362593</v>
      </c>
      <c r="AY1052" s="42">
        <v>15.1029697965423</v>
      </c>
      <c r="AZ1052" s="42">
        <v>79.204999999999998</v>
      </c>
      <c r="BA1052" s="42">
        <v>18.600000000000001</v>
      </c>
    </row>
    <row r="1053" spans="1:53" x14ac:dyDescent="0.35">
      <c r="A1053" s="27" t="s">
        <v>310</v>
      </c>
      <c r="B1053" s="27" t="s">
        <v>311</v>
      </c>
      <c r="C1053" s="27" t="s">
        <v>139</v>
      </c>
      <c r="D1053" s="46">
        <v>2019</v>
      </c>
      <c r="E1053" s="27" t="s">
        <v>135</v>
      </c>
      <c r="F1053" s="28">
        <v>62.334581555892797</v>
      </c>
      <c r="G1053" s="29">
        <v>68.446701128820607</v>
      </c>
      <c r="H1053" s="29">
        <v>56.035857961858703</v>
      </c>
      <c r="I1053" s="29">
        <v>76.498132521368902</v>
      </c>
      <c r="J1053" s="29">
        <v>51.4572784878074</v>
      </c>
      <c r="K1053" s="43">
        <v>97.5</v>
      </c>
      <c r="L1053" s="43">
        <v>54.569133774432601</v>
      </c>
      <c r="M1053" s="43">
        <v>38.095238095238102</v>
      </c>
      <c r="N1053" s="43">
        <v>41.873945280856603</v>
      </c>
      <c r="O1053" s="43">
        <v>48.215699623790002</v>
      </c>
      <c r="P1053" s="43">
        <v>100</v>
      </c>
      <c r="Q1053" s="43">
        <v>71.11</v>
      </c>
      <c r="R1053" s="43">
        <v>67.775446720379506</v>
      </c>
      <c r="S1053" s="43">
        <v>90.608950843727101</v>
      </c>
      <c r="T1053" s="43">
        <v>58.191598109759298</v>
      </c>
      <c r="U1053" s="43">
        <v>24.52</v>
      </c>
      <c r="V1053" s="42">
        <v>99.5</v>
      </c>
      <c r="W1053" s="42">
        <v>99</v>
      </c>
      <c r="X1053" s="42">
        <v>95</v>
      </c>
      <c r="Y1053" s="42"/>
      <c r="Z1053" s="42">
        <v>34.875826700696898</v>
      </c>
      <c r="AA1053" s="42">
        <v>45.837435993205801</v>
      </c>
      <c r="AB1053" s="42">
        <v>82.994138629394996</v>
      </c>
      <c r="AC1053" s="42">
        <v>52.380952380952401</v>
      </c>
      <c r="AD1053" s="42">
        <v>16.6666666666667</v>
      </c>
      <c r="AE1053" s="42"/>
      <c r="AF1053" s="42"/>
      <c r="AG1053" s="42">
        <v>57.614450197418201</v>
      </c>
      <c r="AH1053" s="42">
        <v>41.596967064050801</v>
      </c>
      <c r="AI1053" s="42">
        <v>42.150923497662397</v>
      </c>
      <c r="AJ1053" s="42">
        <v>26.133440364295101</v>
      </c>
      <c r="AK1053" s="42">
        <v>56.5917765861577</v>
      </c>
      <c r="AL1053" s="42">
        <v>39.839622661422297</v>
      </c>
      <c r="AM1053" s="42">
        <v>100</v>
      </c>
      <c r="AN1053" s="42">
        <v>100</v>
      </c>
      <c r="AO1053" s="42">
        <v>100</v>
      </c>
      <c r="AP1053" s="42">
        <v>71.11</v>
      </c>
      <c r="AQ1053" s="42">
        <v>92.009974475241805</v>
      </c>
      <c r="AR1053" s="42">
        <v>43.5409189655172</v>
      </c>
      <c r="AS1053" s="42">
        <v>85.815602836879407</v>
      </c>
      <c r="AT1053" s="42">
        <v>95.402298850574695</v>
      </c>
      <c r="AU1053" s="42">
        <v>57.136819865971297</v>
      </c>
      <c r="AV1053" s="42">
        <v>44.49</v>
      </c>
      <c r="AW1053" s="42">
        <v>71.342256722030797</v>
      </c>
      <c r="AX1053" s="42">
        <v>83.496183458962406</v>
      </c>
      <c r="AY1053" s="42">
        <v>15.1029697965423</v>
      </c>
      <c r="AZ1053" s="42">
        <v>83.269521410579301</v>
      </c>
      <c r="BA1053" s="42">
        <v>24.52</v>
      </c>
    </row>
    <row r="1054" spans="1:53" x14ac:dyDescent="0.35">
      <c r="A1054" s="27" t="s">
        <v>310</v>
      </c>
      <c r="B1054" s="27" t="s">
        <v>311</v>
      </c>
      <c r="C1054" s="27" t="s">
        <v>139</v>
      </c>
      <c r="D1054" s="46">
        <v>2020</v>
      </c>
      <c r="E1054" s="27" t="s">
        <v>135</v>
      </c>
      <c r="F1054" s="28">
        <v>59.754244482453103</v>
      </c>
      <c r="G1054" s="29">
        <v>70.441980700809793</v>
      </c>
      <c r="H1054" s="29">
        <v>46.682528451378502</v>
      </c>
      <c r="I1054" s="29">
        <v>71.785962385606794</v>
      </c>
      <c r="J1054" s="29">
        <v>54.006941350456103</v>
      </c>
      <c r="K1054" s="43">
        <v>97.522000000000006</v>
      </c>
      <c r="L1054" s="43">
        <v>59.535332704405498</v>
      </c>
      <c r="M1054" s="43">
        <v>38.095238095238102</v>
      </c>
      <c r="N1054" s="43">
        <v>25.024907075102899</v>
      </c>
      <c r="O1054" s="43">
        <v>41.681414053343303</v>
      </c>
      <c r="P1054" s="43">
        <v>100</v>
      </c>
      <c r="Q1054" s="43">
        <v>72.209999999999994</v>
      </c>
      <c r="R1054" s="43">
        <v>67.685492479000203</v>
      </c>
      <c r="S1054" s="43">
        <v>75.4623946778202</v>
      </c>
      <c r="T1054" s="43">
        <v>59.898676688070204</v>
      </c>
      <c r="U1054" s="43">
        <v>30.44</v>
      </c>
      <c r="V1054" s="42">
        <v>99.61</v>
      </c>
      <c r="W1054" s="42">
        <v>99</v>
      </c>
      <c r="X1054" s="42">
        <v>95</v>
      </c>
      <c r="Y1054" s="42"/>
      <c r="Z1054" s="42">
        <v>41.191935125463303</v>
      </c>
      <c r="AA1054" s="42">
        <v>50.3958902060605</v>
      </c>
      <c r="AB1054" s="42">
        <v>87.018172781692599</v>
      </c>
      <c r="AC1054" s="42">
        <v>52.380952380952401</v>
      </c>
      <c r="AD1054" s="42">
        <v>16.6666666666667</v>
      </c>
      <c r="AE1054" s="42"/>
      <c r="AF1054" s="42"/>
      <c r="AG1054" s="42">
        <v>34.107713978937703</v>
      </c>
      <c r="AH1054" s="42">
        <v>31.405234909588501</v>
      </c>
      <c r="AI1054" s="42">
        <v>18.6445792406174</v>
      </c>
      <c r="AJ1054" s="42">
        <v>15.9421001712681</v>
      </c>
      <c r="AK1054" s="42">
        <v>50.057278703266803</v>
      </c>
      <c r="AL1054" s="42">
        <v>33.305549403419803</v>
      </c>
      <c r="AM1054" s="42">
        <v>100</v>
      </c>
      <c r="AN1054" s="42">
        <v>100</v>
      </c>
      <c r="AO1054" s="42">
        <v>100</v>
      </c>
      <c r="AP1054" s="42">
        <v>72.209999999999994</v>
      </c>
      <c r="AQ1054" s="42">
        <v>92.009974475241805</v>
      </c>
      <c r="AR1054" s="42">
        <v>43.361010482758601</v>
      </c>
      <c r="AS1054" s="42">
        <v>89.386327817178895</v>
      </c>
      <c r="AT1054" s="42">
        <v>61.538461538461597</v>
      </c>
      <c r="AU1054" s="42">
        <v>57.526744549355499</v>
      </c>
      <c r="AV1054" s="42">
        <v>41.76</v>
      </c>
      <c r="AW1054" s="42">
        <v>77.184650351284404</v>
      </c>
      <c r="AX1054" s="42">
        <v>84.324360205945695</v>
      </c>
      <c r="AY1054" s="42">
        <v>18.4026283337652</v>
      </c>
      <c r="AZ1054" s="42">
        <v>82.35</v>
      </c>
      <c r="BA1054" s="42">
        <v>30.44</v>
      </c>
    </row>
    <row r="1055" spans="1:53" x14ac:dyDescent="0.35">
      <c r="A1055" s="27" t="s">
        <v>310</v>
      </c>
      <c r="B1055" s="27" t="s">
        <v>311</v>
      </c>
      <c r="C1055" s="27" t="s">
        <v>139</v>
      </c>
      <c r="D1055" s="46">
        <v>2021</v>
      </c>
      <c r="E1055" s="27" t="s">
        <v>135</v>
      </c>
      <c r="F1055" s="28">
        <v>60.561705769072901</v>
      </c>
      <c r="G1055" s="29">
        <v>61.040965026889701</v>
      </c>
      <c r="H1055" s="29">
        <v>53.457702420965497</v>
      </c>
      <c r="I1055" s="29">
        <v>72.901098468530293</v>
      </c>
      <c r="J1055" s="29">
        <v>56.549223169368801</v>
      </c>
      <c r="K1055" s="43">
        <v>87.561000000000007</v>
      </c>
      <c r="L1055" s="43">
        <v>49.446174471986197</v>
      </c>
      <c r="M1055" s="43">
        <v>31.1904761904762</v>
      </c>
      <c r="N1055" s="43">
        <v>27.044267971469399</v>
      </c>
      <c r="O1055" s="43">
        <v>56.599988080944399</v>
      </c>
      <c r="P1055" s="43">
        <v>100</v>
      </c>
      <c r="Q1055" s="43">
        <v>73.86</v>
      </c>
      <c r="R1055" s="43">
        <v>67.5955382376209</v>
      </c>
      <c r="S1055" s="43">
        <v>77.247757167969993</v>
      </c>
      <c r="T1055" s="43">
        <v>63.076528961710999</v>
      </c>
      <c r="U1055" s="43">
        <v>30.44</v>
      </c>
      <c r="V1055" s="42">
        <v>99.61</v>
      </c>
      <c r="W1055" s="42">
        <v>99</v>
      </c>
      <c r="X1055" s="42">
        <v>95</v>
      </c>
      <c r="Y1055" s="42">
        <v>0</v>
      </c>
      <c r="Z1055" s="42">
        <v>23.315427421485101</v>
      </c>
      <c r="AA1055" s="42">
        <v>38.048454814271601</v>
      </c>
      <c r="AB1055" s="42">
        <v>86.9746411802019</v>
      </c>
      <c r="AC1055" s="42">
        <v>52.380952380952401</v>
      </c>
      <c r="AD1055" s="42">
        <v>16.6666666666667</v>
      </c>
      <c r="AE1055" s="42">
        <v>0</v>
      </c>
      <c r="AF1055" s="42">
        <v>0</v>
      </c>
      <c r="AG1055" s="42">
        <v>38.678043380092802</v>
      </c>
      <c r="AH1055" s="42">
        <v>30.8746753500265</v>
      </c>
      <c r="AI1055" s="42">
        <v>23.213860592912201</v>
      </c>
      <c r="AJ1055" s="42">
        <v>15.410492562846001</v>
      </c>
      <c r="AK1055" s="42">
        <v>64.976420424000494</v>
      </c>
      <c r="AL1055" s="42">
        <v>48.223555737888198</v>
      </c>
      <c r="AM1055" s="42">
        <v>100</v>
      </c>
      <c r="AN1055" s="42">
        <v>100</v>
      </c>
      <c r="AO1055" s="42">
        <v>100</v>
      </c>
      <c r="AP1055" s="42">
        <v>73.86</v>
      </c>
      <c r="AQ1055" s="42">
        <v>92.009974475241805</v>
      </c>
      <c r="AR1055" s="42">
        <v>43.181102000000003</v>
      </c>
      <c r="AS1055" s="42">
        <v>92.957052797478298</v>
      </c>
      <c r="AT1055" s="42">
        <v>61.538461538461597</v>
      </c>
      <c r="AU1055" s="42">
        <v>58.062047647919599</v>
      </c>
      <c r="AV1055" s="42">
        <v>42.164999999999999</v>
      </c>
      <c r="AW1055" s="42">
        <v>90.859610198971794</v>
      </c>
      <c r="AX1055" s="42">
        <v>84.276780213955902</v>
      </c>
      <c r="AY1055" s="42">
        <v>19.825324838159801</v>
      </c>
      <c r="AZ1055" s="42">
        <v>82.552763819095503</v>
      </c>
      <c r="BA1055" s="42">
        <v>30.44</v>
      </c>
    </row>
    <row r="1056" spans="1:53" x14ac:dyDescent="0.35">
      <c r="A1056" s="27" t="s">
        <v>310</v>
      </c>
      <c r="B1056" s="27" t="s">
        <v>311</v>
      </c>
      <c r="C1056" s="27" t="s">
        <v>139</v>
      </c>
      <c r="D1056" s="46">
        <v>2022</v>
      </c>
      <c r="E1056" s="27" t="s">
        <v>135</v>
      </c>
      <c r="F1056" s="28">
        <v>60.479441945585599</v>
      </c>
      <c r="G1056" s="29">
        <v>61.231332751405603</v>
      </c>
      <c r="H1056" s="29">
        <v>48.284266234327497</v>
      </c>
      <c r="I1056" s="29">
        <v>79.784734700803</v>
      </c>
      <c r="J1056" s="29">
        <v>56.719441692736801</v>
      </c>
      <c r="K1056" s="43">
        <v>87.561000000000007</v>
      </c>
      <c r="L1056" s="43">
        <v>49.922093783275898</v>
      </c>
      <c r="M1056" s="43">
        <v>31.1904761904762</v>
      </c>
      <c r="N1056" s="43">
        <v>22.494955989123302</v>
      </c>
      <c r="O1056" s="43">
        <v>48.215709596695298</v>
      </c>
      <c r="P1056" s="43">
        <v>100</v>
      </c>
      <c r="Q1056" s="43">
        <v>74.66</v>
      </c>
      <c r="R1056" s="43">
        <v>67.505584030724293</v>
      </c>
      <c r="S1056" s="43">
        <v>97.188620071684596</v>
      </c>
      <c r="T1056" s="43">
        <v>63.289302115920997</v>
      </c>
      <c r="U1056" s="43">
        <v>30.44</v>
      </c>
      <c r="V1056" s="42">
        <v>99.61</v>
      </c>
      <c r="W1056" s="42">
        <v>99</v>
      </c>
      <c r="X1056" s="42">
        <v>95</v>
      </c>
      <c r="Y1056" s="42">
        <v>0</v>
      </c>
      <c r="Z1056" s="42">
        <v>21.591206106030501</v>
      </c>
      <c r="AA1056" s="42">
        <v>41.4079190395952</v>
      </c>
      <c r="AB1056" s="42">
        <v>86.767156204202095</v>
      </c>
      <c r="AC1056" s="42">
        <v>52.380952380952401</v>
      </c>
      <c r="AD1056" s="42">
        <v>16.6666666666667</v>
      </c>
      <c r="AE1056" s="42">
        <v>0</v>
      </c>
      <c r="AF1056" s="42">
        <v>0</v>
      </c>
      <c r="AG1056" s="42">
        <v>33.132811429383402</v>
      </c>
      <c r="AH1056" s="42">
        <v>27.321089977319499</v>
      </c>
      <c r="AI1056" s="42">
        <v>17.668822000927101</v>
      </c>
      <c r="AJ1056" s="42">
        <v>11.857100548863199</v>
      </c>
      <c r="AK1056" s="42">
        <v>56.592037203775803</v>
      </c>
      <c r="AL1056" s="42">
        <v>39.8393819896148</v>
      </c>
      <c r="AM1056" s="42">
        <v>100</v>
      </c>
      <c r="AN1056" s="42">
        <v>100</v>
      </c>
      <c r="AO1056" s="42">
        <v>100</v>
      </c>
      <c r="AP1056" s="42">
        <v>74.66</v>
      </c>
      <c r="AQ1056" s="42">
        <v>92.009974475241805</v>
      </c>
      <c r="AR1056" s="42">
        <v>43.001193586206902</v>
      </c>
      <c r="AS1056" s="42">
        <v>96.5277777777778</v>
      </c>
      <c r="AT1056" s="42">
        <v>97.849462365591407</v>
      </c>
      <c r="AU1056" s="42">
        <v>57.738633080683201</v>
      </c>
      <c r="AV1056" s="42">
        <v>42.57</v>
      </c>
      <c r="AW1056" s="42">
        <v>88.205192522457807</v>
      </c>
      <c r="AX1056" s="42">
        <v>83.015321537088795</v>
      </c>
      <c r="AY1056" s="42">
        <v>23.992363439375399</v>
      </c>
      <c r="AZ1056" s="42">
        <v>84.42</v>
      </c>
      <c r="BA1056" s="42">
        <v>30.44</v>
      </c>
    </row>
    <row r="1057" spans="1:53" x14ac:dyDescent="0.35">
      <c r="A1057" s="27" t="s">
        <v>310</v>
      </c>
      <c r="B1057" s="27" t="s">
        <v>311</v>
      </c>
      <c r="C1057" s="27" t="s">
        <v>139</v>
      </c>
      <c r="D1057" s="46">
        <v>2023</v>
      </c>
      <c r="E1057" s="27" t="s">
        <v>135</v>
      </c>
      <c r="F1057" s="28">
        <v>61.045978037129998</v>
      </c>
      <c r="G1057" s="29">
        <v>65.298599266773095</v>
      </c>
      <c r="H1057" s="29">
        <v>50.011827331880703</v>
      </c>
      <c r="I1057" s="29">
        <v>75.807292457183394</v>
      </c>
      <c r="J1057" s="29">
        <v>56.097130993703203</v>
      </c>
      <c r="K1057" s="43">
        <v>87.561000000000007</v>
      </c>
      <c r="L1057" s="43">
        <v>60.090260071694601</v>
      </c>
      <c r="M1057" s="43">
        <v>31.1904761904762</v>
      </c>
      <c r="N1057" s="43">
        <v>31.591742145002499</v>
      </c>
      <c r="O1057" s="43">
        <v>43.437826184699396</v>
      </c>
      <c r="P1057" s="43">
        <v>100</v>
      </c>
      <c r="Q1057" s="43">
        <v>75.19</v>
      </c>
      <c r="R1057" s="43">
        <v>67.415629789345004</v>
      </c>
      <c r="S1057" s="43">
        <v>84.816247582204994</v>
      </c>
      <c r="T1057" s="43">
        <v>62.511413742129001</v>
      </c>
      <c r="U1057" s="43">
        <v>30.44</v>
      </c>
      <c r="V1057" s="42">
        <v>99.61</v>
      </c>
      <c r="W1057" s="42">
        <v>99</v>
      </c>
      <c r="X1057" s="42">
        <v>95</v>
      </c>
      <c r="Y1057" s="42">
        <v>0</v>
      </c>
      <c r="Z1057" s="42">
        <v>34.710874444004801</v>
      </c>
      <c r="AA1057" s="42">
        <v>56.631428079081097</v>
      </c>
      <c r="AB1057" s="42">
        <v>88.928477691997799</v>
      </c>
      <c r="AC1057" s="42">
        <v>52.380952380952401</v>
      </c>
      <c r="AD1057" s="42">
        <v>16.6666666666667</v>
      </c>
      <c r="AE1057" s="42">
        <v>0</v>
      </c>
      <c r="AF1057" s="42">
        <v>0</v>
      </c>
      <c r="AG1057" s="42">
        <v>43.497908346557097</v>
      </c>
      <c r="AH1057" s="42">
        <v>35.1491967508314</v>
      </c>
      <c r="AI1057" s="42">
        <v>28.034287539173501</v>
      </c>
      <c r="AJ1057" s="42">
        <v>19.685575943447802</v>
      </c>
      <c r="AK1057" s="42">
        <v>51.813954122032101</v>
      </c>
      <c r="AL1057" s="42">
        <v>35.0616982473666</v>
      </c>
      <c r="AM1057" s="42">
        <v>100</v>
      </c>
      <c r="AN1057" s="42">
        <v>100</v>
      </c>
      <c r="AO1057" s="42">
        <v>100</v>
      </c>
      <c r="AP1057" s="42">
        <v>75.19</v>
      </c>
      <c r="AQ1057" s="42">
        <v>92.009974475241805</v>
      </c>
      <c r="AR1057" s="42">
        <v>42.821285103448297</v>
      </c>
      <c r="AS1057" s="42">
        <v>78.723404255319195</v>
      </c>
      <c r="AT1057" s="42">
        <v>90.909090909090907</v>
      </c>
      <c r="AU1057" s="42">
        <v>57.735837841644198</v>
      </c>
      <c r="AV1057" s="42">
        <v>42.57</v>
      </c>
      <c r="AW1057" s="42">
        <v>85.501014189574306</v>
      </c>
      <c r="AX1057" s="42">
        <v>82.635294677418997</v>
      </c>
      <c r="AY1057" s="42">
        <v>23.7399220020075</v>
      </c>
      <c r="AZ1057" s="42">
        <v>83.32</v>
      </c>
      <c r="BA1057" s="42">
        <v>30.44</v>
      </c>
    </row>
    <row r="1058" spans="1:53" x14ac:dyDescent="0.35">
      <c r="A1058" s="27" t="s">
        <v>310</v>
      </c>
      <c r="B1058" s="27" t="s">
        <v>311</v>
      </c>
      <c r="C1058" s="27" t="s">
        <v>139</v>
      </c>
      <c r="D1058" s="46">
        <v>2024</v>
      </c>
      <c r="E1058" s="27" t="s">
        <v>136</v>
      </c>
      <c r="F1058" s="28">
        <v>66.601817919873895</v>
      </c>
      <c r="G1058" s="29">
        <v>66.916905956935096</v>
      </c>
      <c r="H1058" s="29">
        <v>68.584457222965497</v>
      </c>
      <c r="I1058" s="29">
        <v>77.255957523600401</v>
      </c>
      <c r="J1058" s="29">
        <v>55.494609069830297</v>
      </c>
      <c r="K1058" s="43">
        <v>87.561000000000007</v>
      </c>
      <c r="L1058" s="43">
        <v>64.136026797099504</v>
      </c>
      <c r="M1058" s="43">
        <v>31.1904761904762</v>
      </c>
      <c r="N1058" s="43">
        <v>46.570311116458399</v>
      </c>
      <c r="O1058" s="43">
        <v>74.890831940955394</v>
      </c>
      <c r="P1058" s="43">
        <v>100</v>
      </c>
      <c r="Q1058" s="43">
        <v>75.930000000000007</v>
      </c>
      <c r="R1058" s="43">
        <v>67.325675547965702</v>
      </c>
      <c r="S1058" s="43">
        <v>88.512197022835295</v>
      </c>
      <c r="T1058" s="43">
        <v>61.272232898222398</v>
      </c>
      <c r="U1058" s="43">
        <v>32.384113756262003</v>
      </c>
      <c r="V1058" s="42">
        <v>99.61</v>
      </c>
      <c r="W1058" s="42">
        <v>99</v>
      </c>
      <c r="X1058" s="42">
        <v>95</v>
      </c>
      <c r="Y1058" s="42">
        <v>0</v>
      </c>
      <c r="Z1058" s="42">
        <v>41.746482983434198</v>
      </c>
      <c r="AA1058" s="42">
        <v>60.723790379900699</v>
      </c>
      <c r="AB1058" s="42">
        <v>89.9378070279637</v>
      </c>
      <c r="AC1058" s="42">
        <v>52.380952380952401</v>
      </c>
      <c r="AD1058" s="42">
        <v>16.6666666666667</v>
      </c>
      <c r="AE1058" s="42">
        <v>0</v>
      </c>
      <c r="AF1058" s="42">
        <v>0</v>
      </c>
      <c r="AG1058" s="42">
        <v>57.286419751685898</v>
      </c>
      <c r="AH1058" s="42">
        <v>51.317698912188703</v>
      </c>
      <c r="AI1058" s="42">
        <v>41.822923320728002</v>
      </c>
      <c r="AJ1058" s="42">
        <v>35.8542024812308</v>
      </c>
      <c r="AK1058" s="42">
        <v>83.266892507724293</v>
      </c>
      <c r="AL1058" s="42">
        <v>66.514771374186594</v>
      </c>
      <c r="AM1058" s="42">
        <v>100</v>
      </c>
      <c r="AN1058" s="42">
        <v>100</v>
      </c>
      <c r="AO1058" s="42">
        <v>100</v>
      </c>
      <c r="AP1058" s="42">
        <v>75.930000000000007</v>
      </c>
      <c r="AQ1058" s="42">
        <v>92.009974475241805</v>
      </c>
      <c r="AR1058" s="42">
        <v>42.641376620689698</v>
      </c>
      <c r="AS1058" s="42">
        <v>85.815602836879407</v>
      </c>
      <c r="AT1058" s="42">
        <v>91.208791208791197</v>
      </c>
      <c r="AU1058" s="42">
        <v>57.6366552307774</v>
      </c>
      <c r="AV1058" s="42">
        <v>44.893999999999998</v>
      </c>
      <c r="AW1058" s="42">
        <v>77.854745068359406</v>
      </c>
      <c r="AX1058" s="42">
        <v>80.253046931369397</v>
      </c>
      <c r="AY1058" s="42">
        <v>27.571631136203901</v>
      </c>
      <c r="AZ1058" s="42">
        <v>81.196172248803805</v>
      </c>
      <c r="BA1058" s="42">
        <v>32.384113756262003</v>
      </c>
    </row>
    <row r="1059" spans="1:53" x14ac:dyDescent="0.35">
      <c r="A1059" s="27" t="s">
        <v>310</v>
      </c>
      <c r="B1059" s="27" t="s">
        <v>311</v>
      </c>
      <c r="C1059" s="27" t="s">
        <v>139</v>
      </c>
      <c r="D1059" s="46">
        <v>2025</v>
      </c>
      <c r="E1059" s="27" t="s">
        <v>136</v>
      </c>
      <c r="F1059" s="28">
        <v>68.831295409689304</v>
      </c>
      <c r="G1059" s="29">
        <v>68.517575099543095</v>
      </c>
      <c r="H1059" s="29">
        <v>68.746503461697102</v>
      </c>
      <c r="I1059" s="29">
        <v>81.481891849321897</v>
      </c>
      <c r="J1059" s="29">
        <v>58.483057522486099</v>
      </c>
      <c r="K1059" s="43">
        <v>87.561000000000007</v>
      </c>
      <c r="L1059" s="43">
        <v>68.137699653619606</v>
      </c>
      <c r="M1059" s="43">
        <v>31.1904761904762</v>
      </c>
      <c r="N1059" s="43">
        <v>44.521613470445999</v>
      </c>
      <c r="O1059" s="43">
        <v>77.3446451837968</v>
      </c>
      <c r="P1059" s="43">
        <v>100</v>
      </c>
      <c r="Q1059" s="43">
        <v>77.12</v>
      </c>
      <c r="R1059" s="43">
        <v>67.325675547965702</v>
      </c>
      <c r="S1059" s="43">
        <v>100</v>
      </c>
      <c r="T1059" s="43">
        <v>65.007793464042095</v>
      </c>
      <c r="U1059" s="43">
        <v>32.384113756262003</v>
      </c>
      <c r="V1059" s="42">
        <v>99.61</v>
      </c>
      <c r="W1059" s="42">
        <v>99</v>
      </c>
      <c r="X1059" s="42">
        <v>95</v>
      </c>
      <c r="Y1059" s="42">
        <v>0</v>
      </c>
      <c r="Z1059" s="42">
        <v>48.653139093018801</v>
      </c>
      <c r="AA1059" s="42">
        <v>65.059780809528107</v>
      </c>
      <c r="AB1059" s="42">
        <v>90.700179058311903</v>
      </c>
      <c r="AC1059" s="42">
        <v>52.380952380952401</v>
      </c>
      <c r="AD1059" s="42">
        <v>16.6666666666667</v>
      </c>
      <c r="AE1059" s="42">
        <v>0</v>
      </c>
      <c r="AF1059" s="42">
        <v>0</v>
      </c>
      <c r="AG1059" s="42">
        <v>55.5973675714352</v>
      </c>
      <c r="AH1059" s="42">
        <v>48.909355800414701</v>
      </c>
      <c r="AI1059" s="42">
        <v>40.133871140477403</v>
      </c>
      <c r="AJ1059" s="42">
        <v>33.445859369456798</v>
      </c>
      <c r="AK1059" s="42">
        <v>85.7207057505656</v>
      </c>
      <c r="AL1059" s="42">
        <v>68.968584617027901</v>
      </c>
      <c r="AM1059" s="42">
        <v>100</v>
      </c>
      <c r="AN1059" s="42">
        <v>100</v>
      </c>
      <c r="AO1059" s="42">
        <v>100</v>
      </c>
      <c r="AP1059" s="42">
        <v>77.12</v>
      </c>
      <c r="AQ1059" s="42">
        <v>92.009974475241805</v>
      </c>
      <c r="AR1059" s="42">
        <v>42.641376620689698</v>
      </c>
      <c r="AS1059" s="42">
        <v>100</v>
      </c>
      <c r="AT1059" s="42">
        <v>100</v>
      </c>
      <c r="AU1059" s="42">
        <v>58.260856696391798</v>
      </c>
      <c r="AV1059" s="42">
        <v>44.893999999999998</v>
      </c>
      <c r="AW1059" s="42">
        <v>90.722058349651704</v>
      </c>
      <c r="AX1059" s="42">
        <v>81.013187261366198</v>
      </c>
      <c r="AY1059" s="42">
        <v>32.480865012800599</v>
      </c>
      <c r="AZ1059" s="42">
        <v>80.23</v>
      </c>
      <c r="BA1059" s="42">
        <v>32.384113756262003</v>
      </c>
    </row>
    <row r="1060" spans="1:53" x14ac:dyDescent="0.35">
      <c r="A1060" s="27" t="s">
        <v>312</v>
      </c>
      <c r="B1060" s="27" t="s">
        <v>313</v>
      </c>
      <c r="C1060" s="27" t="s">
        <v>130</v>
      </c>
      <c r="D1060" s="46">
        <v>2014</v>
      </c>
      <c r="E1060" s="27" t="s">
        <v>127</v>
      </c>
      <c r="F1060" s="28">
        <v>15.5586543976814</v>
      </c>
      <c r="G1060" s="29">
        <v>17.071852258852299</v>
      </c>
      <c r="H1060" s="29">
        <v>5.3475664254297897</v>
      </c>
      <c r="I1060" s="29">
        <v>37.523271033671399</v>
      </c>
      <c r="J1060" s="29">
        <v>17.106084539730901</v>
      </c>
      <c r="K1060" s="43">
        <v>26.78</v>
      </c>
      <c r="L1060" s="43">
        <v>2.8058333333333301</v>
      </c>
      <c r="M1060" s="43">
        <v>26.187594627594599</v>
      </c>
      <c r="N1060" s="43">
        <v>0</v>
      </c>
      <c r="O1060" s="43">
        <v>0</v>
      </c>
      <c r="P1060" s="43">
        <v>26.737832127149002</v>
      </c>
      <c r="Q1060" s="43">
        <v>28.34</v>
      </c>
      <c r="R1060" s="43">
        <v>39.503646772413802</v>
      </c>
      <c r="S1060" s="43">
        <v>44.726166328600399</v>
      </c>
      <c r="T1060" s="43">
        <v>16.232605674663699</v>
      </c>
      <c r="U1060" s="43">
        <v>20.6</v>
      </c>
      <c r="V1060" s="42">
        <v>60</v>
      </c>
      <c r="W1060" s="42">
        <v>36.950000000000003</v>
      </c>
      <c r="X1060" s="42">
        <v>0</v>
      </c>
      <c r="Y1060" s="42"/>
      <c r="Z1060" s="42">
        <v>3.5874999999999999</v>
      </c>
      <c r="AA1060" s="42">
        <v>4.83</v>
      </c>
      <c r="AB1060" s="42">
        <v>0</v>
      </c>
      <c r="AC1060" s="42">
        <v>23.699633699633701</v>
      </c>
      <c r="AD1060" s="42">
        <v>29.919536019536</v>
      </c>
      <c r="AE1060" s="42"/>
      <c r="AF1060" s="42"/>
      <c r="AG1060" s="42">
        <v>0</v>
      </c>
      <c r="AH1060" s="42">
        <v>0</v>
      </c>
      <c r="AI1060" s="42">
        <v>0</v>
      </c>
      <c r="AJ1060" s="42">
        <v>0</v>
      </c>
      <c r="AK1060" s="42">
        <v>0</v>
      </c>
      <c r="AL1060" s="42">
        <v>0</v>
      </c>
      <c r="AM1060" s="42">
        <v>56.504065040650403</v>
      </c>
      <c r="AN1060" s="42">
        <v>23.709431340796499</v>
      </c>
      <c r="AO1060" s="42">
        <v>0</v>
      </c>
      <c r="AP1060" s="42">
        <v>28.34</v>
      </c>
      <c r="AQ1060" s="42">
        <v>48.3</v>
      </c>
      <c r="AR1060" s="42">
        <v>30.7072935448276</v>
      </c>
      <c r="AS1060" s="42">
        <v>48.275862068965502</v>
      </c>
      <c r="AT1060" s="42">
        <v>41.176470588235297</v>
      </c>
      <c r="AU1060" s="42">
        <v>17.429869753945798</v>
      </c>
      <c r="AV1060" s="42">
        <v>7.8739999999999997</v>
      </c>
      <c r="AW1060" s="42">
        <v>3.9861020827602398</v>
      </c>
      <c r="AX1060" s="42">
        <v>16.804704461047201</v>
      </c>
      <c r="AY1060" s="42">
        <v>10.005352075565201</v>
      </c>
      <c r="AZ1060" s="42">
        <v>58</v>
      </c>
      <c r="BA1060" s="42">
        <v>20.6</v>
      </c>
    </row>
    <row r="1061" spans="1:53" x14ac:dyDescent="0.35">
      <c r="A1061" s="27" t="s">
        <v>312</v>
      </c>
      <c r="B1061" s="27" t="s">
        <v>313</v>
      </c>
      <c r="C1061" s="27" t="s">
        <v>130</v>
      </c>
      <c r="D1061" s="46">
        <v>2015</v>
      </c>
      <c r="E1061" s="27" t="s">
        <v>127</v>
      </c>
      <c r="F1061" s="28">
        <v>17.078233909354498</v>
      </c>
      <c r="G1061" s="29">
        <v>19.607430036629999</v>
      </c>
      <c r="H1061" s="29">
        <v>5.3482349798482698</v>
      </c>
      <c r="I1061" s="29">
        <v>38.207556109533499</v>
      </c>
      <c r="J1061" s="29">
        <v>21.232024970183399</v>
      </c>
      <c r="K1061" s="43">
        <v>32.972000000000001</v>
      </c>
      <c r="L1061" s="43">
        <v>2.9527777777777802</v>
      </c>
      <c r="M1061" s="43">
        <v>26.187594627594599</v>
      </c>
      <c r="N1061" s="43">
        <v>0</v>
      </c>
      <c r="O1061" s="43">
        <v>0</v>
      </c>
      <c r="P1061" s="43">
        <v>26.741174899241301</v>
      </c>
      <c r="Q1061" s="43">
        <v>30.14</v>
      </c>
      <c r="R1061" s="43">
        <v>39.756501999999998</v>
      </c>
      <c r="S1061" s="43">
        <v>44.726166328600399</v>
      </c>
      <c r="T1061" s="43">
        <v>21.8650312127292</v>
      </c>
      <c r="U1061" s="43">
        <v>18.7</v>
      </c>
      <c r="V1061" s="42">
        <v>68</v>
      </c>
      <c r="W1061" s="42">
        <v>48.43</v>
      </c>
      <c r="X1061" s="42">
        <v>0</v>
      </c>
      <c r="Y1061" s="42"/>
      <c r="Z1061" s="42">
        <v>4.3849999999999998</v>
      </c>
      <c r="AA1061" s="42">
        <v>4.4733333333333301</v>
      </c>
      <c r="AB1061" s="42">
        <v>0</v>
      </c>
      <c r="AC1061" s="42">
        <v>23.699633699633701</v>
      </c>
      <c r="AD1061" s="42">
        <v>29.919536019536</v>
      </c>
      <c r="AE1061" s="42"/>
      <c r="AF1061" s="42"/>
      <c r="AG1061" s="42">
        <v>0</v>
      </c>
      <c r="AH1061" s="42">
        <v>0</v>
      </c>
      <c r="AI1061" s="42">
        <v>0</v>
      </c>
      <c r="AJ1061" s="42">
        <v>0</v>
      </c>
      <c r="AK1061" s="42">
        <v>0</v>
      </c>
      <c r="AL1061" s="42">
        <v>0</v>
      </c>
      <c r="AM1061" s="42">
        <v>56.504065040650403</v>
      </c>
      <c r="AN1061" s="42">
        <v>23.7194596570736</v>
      </c>
      <c r="AO1061" s="42">
        <v>0</v>
      </c>
      <c r="AP1061" s="42">
        <v>30.14</v>
      </c>
      <c r="AQ1061" s="42">
        <v>48.3</v>
      </c>
      <c r="AR1061" s="42">
        <v>31.213004000000002</v>
      </c>
      <c r="AS1061" s="42">
        <v>48.275862068965502</v>
      </c>
      <c r="AT1061" s="42">
        <v>41.176470588235297</v>
      </c>
      <c r="AU1061" s="42">
        <v>28.665148740822598</v>
      </c>
      <c r="AV1061" s="42">
        <v>15.8935</v>
      </c>
      <c r="AW1061" s="42">
        <v>4.7218274845987898</v>
      </c>
      <c r="AX1061" s="42">
        <v>28.986077762659502</v>
      </c>
      <c r="AY1061" s="42">
        <v>10.005352075565201</v>
      </c>
      <c r="AZ1061" s="42">
        <v>58</v>
      </c>
      <c r="BA1061" s="42">
        <v>18.7</v>
      </c>
    </row>
    <row r="1062" spans="1:53" x14ac:dyDescent="0.35">
      <c r="A1062" s="27" t="s">
        <v>312</v>
      </c>
      <c r="B1062" s="27" t="s">
        <v>313</v>
      </c>
      <c r="C1062" s="27" t="s">
        <v>130</v>
      </c>
      <c r="D1062" s="46">
        <v>2016</v>
      </c>
      <c r="E1062" s="27" t="s">
        <v>127</v>
      </c>
      <c r="F1062" s="28">
        <v>20.857437474153901</v>
      </c>
      <c r="G1062" s="29">
        <v>30.4859221730573</v>
      </c>
      <c r="H1062" s="29">
        <v>6.0228303235582299</v>
      </c>
      <c r="I1062" s="29">
        <v>45.289112041746797</v>
      </c>
      <c r="J1062" s="29">
        <v>22.7588351802282</v>
      </c>
      <c r="K1062" s="43">
        <v>40.332000122070298</v>
      </c>
      <c r="L1062" s="43">
        <v>22.789007996775599</v>
      </c>
      <c r="M1062" s="43">
        <v>26.187594627594599</v>
      </c>
      <c r="N1062" s="43">
        <v>0</v>
      </c>
      <c r="O1062" s="43">
        <v>0</v>
      </c>
      <c r="P1062" s="43">
        <v>30.114151617791102</v>
      </c>
      <c r="Q1062" s="43">
        <v>31.68</v>
      </c>
      <c r="R1062" s="43">
        <v>40.009357241379298</v>
      </c>
      <c r="S1062" s="43">
        <v>64.177978883861201</v>
      </c>
      <c r="T1062" s="43">
        <v>24.248543975285202</v>
      </c>
      <c r="U1062" s="43">
        <v>16.8</v>
      </c>
      <c r="V1062" s="42">
        <v>76</v>
      </c>
      <c r="W1062" s="42">
        <v>48.430000305175803</v>
      </c>
      <c r="X1062" s="42">
        <v>14.4</v>
      </c>
      <c r="Y1062" s="42"/>
      <c r="Z1062" s="42">
        <v>8.07225258915906</v>
      </c>
      <c r="AA1062" s="42">
        <v>8.2832439526258206</v>
      </c>
      <c r="AB1062" s="42">
        <v>52.011527448541997</v>
      </c>
      <c r="AC1062" s="42">
        <v>23.699633699633701</v>
      </c>
      <c r="AD1062" s="42">
        <v>29.919536019536</v>
      </c>
      <c r="AE1062" s="42"/>
      <c r="AF1062" s="42"/>
      <c r="AG1062" s="42">
        <v>0</v>
      </c>
      <c r="AH1062" s="42">
        <v>0</v>
      </c>
      <c r="AI1062" s="42">
        <v>0</v>
      </c>
      <c r="AJ1062" s="42">
        <v>0</v>
      </c>
      <c r="AK1062" s="42">
        <v>0</v>
      </c>
      <c r="AL1062" s="42">
        <v>0</v>
      </c>
      <c r="AM1062" s="42">
        <v>66.6666666666667</v>
      </c>
      <c r="AN1062" s="42">
        <v>23.675788186706701</v>
      </c>
      <c r="AO1062" s="42">
        <v>0</v>
      </c>
      <c r="AP1062" s="42">
        <v>31.68</v>
      </c>
      <c r="AQ1062" s="42">
        <v>48.3</v>
      </c>
      <c r="AR1062" s="42">
        <v>31.7187144827586</v>
      </c>
      <c r="AS1062" s="42">
        <v>87.179487179487197</v>
      </c>
      <c r="AT1062" s="42">
        <v>41.176470588235297</v>
      </c>
      <c r="AU1062" s="42">
        <v>28.488899935926199</v>
      </c>
      <c r="AV1062" s="42">
        <v>23.913</v>
      </c>
      <c r="AW1062" s="42">
        <v>7.7872375174791904</v>
      </c>
      <c r="AX1062" s="42">
        <v>34.0047303474554</v>
      </c>
      <c r="AY1062" s="42">
        <v>10.005352075565201</v>
      </c>
      <c r="AZ1062" s="42">
        <v>58</v>
      </c>
      <c r="BA1062" s="42">
        <v>16.8</v>
      </c>
    </row>
    <row r="1063" spans="1:53" x14ac:dyDescent="0.35">
      <c r="A1063" s="27" t="s">
        <v>312</v>
      </c>
      <c r="B1063" s="27" t="s">
        <v>313</v>
      </c>
      <c r="C1063" s="27" t="s">
        <v>130</v>
      </c>
      <c r="D1063" s="46">
        <v>2017</v>
      </c>
      <c r="E1063" s="27" t="s">
        <v>127</v>
      </c>
      <c r="F1063" s="28">
        <v>24.368331064690299</v>
      </c>
      <c r="G1063" s="29">
        <v>37.480634240548802</v>
      </c>
      <c r="H1063" s="29">
        <v>12.136818169732701</v>
      </c>
      <c r="I1063" s="29">
        <v>33.4230523090677</v>
      </c>
      <c r="J1063" s="29">
        <v>23.192376875982699</v>
      </c>
      <c r="K1063" s="43">
        <v>46.72</v>
      </c>
      <c r="L1063" s="43">
        <v>33.8877882875748</v>
      </c>
      <c r="M1063" s="43">
        <v>26.187594627594599</v>
      </c>
      <c r="N1063" s="43">
        <v>4.5429035032314502</v>
      </c>
      <c r="O1063" s="43">
        <v>0</v>
      </c>
      <c r="P1063" s="43">
        <v>51.5982838422008</v>
      </c>
      <c r="Q1063" s="43">
        <v>32.75</v>
      </c>
      <c r="R1063" s="43">
        <v>40.262212482758599</v>
      </c>
      <c r="S1063" s="43">
        <v>27.2569444444444</v>
      </c>
      <c r="T1063" s="43">
        <v>25.265471094978299</v>
      </c>
      <c r="U1063" s="43">
        <v>14.9</v>
      </c>
      <c r="V1063" s="42">
        <v>76</v>
      </c>
      <c r="W1063" s="42">
        <v>48.94</v>
      </c>
      <c r="X1063" s="42">
        <v>29.86</v>
      </c>
      <c r="Y1063" s="42"/>
      <c r="Z1063" s="42">
        <v>11.839074780046399</v>
      </c>
      <c r="AA1063" s="42">
        <v>22.2490797366005</v>
      </c>
      <c r="AB1063" s="42">
        <v>67.575210346077498</v>
      </c>
      <c r="AC1063" s="42">
        <v>23.699633699633701</v>
      </c>
      <c r="AD1063" s="42">
        <v>29.919536019536</v>
      </c>
      <c r="AE1063" s="42"/>
      <c r="AF1063" s="42"/>
      <c r="AG1063" s="42">
        <v>9.0858070064629004</v>
      </c>
      <c r="AH1063" s="42">
        <v>9.0858070064629004</v>
      </c>
      <c r="AI1063" s="42">
        <v>0</v>
      </c>
      <c r="AJ1063" s="42">
        <v>0</v>
      </c>
      <c r="AK1063" s="42">
        <v>0</v>
      </c>
      <c r="AL1063" s="42">
        <v>0</v>
      </c>
      <c r="AM1063" s="42">
        <v>84.7826086956523</v>
      </c>
      <c r="AN1063" s="42">
        <v>13.490503700515299</v>
      </c>
      <c r="AO1063" s="42">
        <v>56.521739130434803</v>
      </c>
      <c r="AP1063" s="42">
        <v>32.75</v>
      </c>
      <c r="AQ1063" s="42">
        <v>48.3</v>
      </c>
      <c r="AR1063" s="42">
        <v>32.224424965517201</v>
      </c>
      <c r="AS1063" s="42">
        <v>32.2916666666667</v>
      </c>
      <c r="AT1063" s="42">
        <v>22.2222222222222</v>
      </c>
      <c r="AU1063" s="42">
        <v>25.755638392142401</v>
      </c>
      <c r="AV1063" s="42">
        <v>28.971499999999999</v>
      </c>
      <c r="AW1063" s="42">
        <v>9.9111895471639393</v>
      </c>
      <c r="AX1063" s="42">
        <v>37.169425460020101</v>
      </c>
      <c r="AY1063" s="42">
        <v>10.005352075565201</v>
      </c>
      <c r="AZ1063" s="42">
        <v>58</v>
      </c>
      <c r="BA1063" s="42">
        <v>14.9</v>
      </c>
    </row>
    <row r="1064" spans="1:53" x14ac:dyDescent="0.35">
      <c r="A1064" s="27" t="s">
        <v>312</v>
      </c>
      <c r="B1064" s="27" t="s">
        <v>313</v>
      </c>
      <c r="C1064" s="27" t="s">
        <v>130</v>
      </c>
      <c r="D1064" s="46">
        <v>2018</v>
      </c>
      <c r="E1064" s="27" t="s">
        <v>127</v>
      </c>
      <c r="F1064" s="28">
        <v>27.056028071994401</v>
      </c>
      <c r="G1064" s="29">
        <v>43.945707456676899</v>
      </c>
      <c r="H1064" s="29">
        <v>11.977186305540499</v>
      </c>
      <c r="I1064" s="29">
        <v>43.100352141567598</v>
      </c>
      <c r="J1064" s="29">
        <v>23.6213154569569</v>
      </c>
      <c r="K1064" s="43">
        <v>56.776000000000003</v>
      </c>
      <c r="L1064" s="43">
        <v>39.9944713278949</v>
      </c>
      <c r="M1064" s="43">
        <v>26.187594627594599</v>
      </c>
      <c r="N1064" s="43">
        <v>4.1413965505309598</v>
      </c>
      <c r="O1064" s="43">
        <v>0</v>
      </c>
      <c r="P1064" s="43">
        <v>51.603138426640697</v>
      </c>
      <c r="Q1064" s="43">
        <v>33.56</v>
      </c>
      <c r="R1064" s="43">
        <v>40.5150677241379</v>
      </c>
      <c r="S1064" s="43">
        <v>55.225988700564997</v>
      </c>
      <c r="T1064" s="43">
        <v>24.3766443211961</v>
      </c>
      <c r="U1064" s="43">
        <v>20.6</v>
      </c>
      <c r="V1064" s="42">
        <v>76</v>
      </c>
      <c r="W1064" s="42">
        <v>55</v>
      </c>
      <c r="X1064" s="42">
        <v>48.94</v>
      </c>
      <c r="Y1064" s="42"/>
      <c r="Z1064" s="42">
        <v>15.3414811723024</v>
      </c>
      <c r="AA1064" s="42">
        <v>31.694162159619999</v>
      </c>
      <c r="AB1064" s="42">
        <v>72.947770651762298</v>
      </c>
      <c r="AC1064" s="42">
        <v>23.699633699633701</v>
      </c>
      <c r="AD1064" s="42">
        <v>29.919536019536</v>
      </c>
      <c r="AE1064" s="42"/>
      <c r="AF1064" s="42"/>
      <c r="AG1064" s="42">
        <v>8.2827931010619196</v>
      </c>
      <c r="AH1064" s="42">
        <v>8.2827931010619196</v>
      </c>
      <c r="AI1064" s="42">
        <v>0</v>
      </c>
      <c r="AJ1064" s="42">
        <v>0</v>
      </c>
      <c r="AK1064" s="42">
        <v>0</v>
      </c>
      <c r="AL1064" s="42">
        <v>0</v>
      </c>
      <c r="AM1064" s="42">
        <v>84.7826086956523</v>
      </c>
      <c r="AN1064" s="42">
        <v>13.505067453835199</v>
      </c>
      <c r="AO1064" s="42">
        <v>56.521739130434803</v>
      </c>
      <c r="AP1064" s="42">
        <v>33.56</v>
      </c>
      <c r="AQ1064" s="42">
        <v>48.3</v>
      </c>
      <c r="AR1064" s="42">
        <v>32.730135448275902</v>
      </c>
      <c r="AS1064" s="42">
        <v>60.451977401130002</v>
      </c>
      <c r="AT1064" s="42">
        <v>50</v>
      </c>
      <c r="AU1064" s="42">
        <v>25.663240851667901</v>
      </c>
      <c r="AV1064" s="42">
        <v>34.03</v>
      </c>
      <c r="AW1064" s="42">
        <v>10.9370632769872</v>
      </c>
      <c r="AX1064" s="42">
        <v>29.262565401760298</v>
      </c>
      <c r="AY1064" s="42">
        <v>10.005352075565201</v>
      </c>
      <c r="AZ1064" s="42">
        <v>58</v>
      </c>
      <c r="BA1064" s="42">
        <v>20.6</v>
      </c>
    </row>
    <row r="1065" spans="1:53" x14ac:dyDescent="0.35">
      <c r="A1065" s="27" t="s">
        <v>312</v>
      </c>
      <c r="B1065" s="27" t="s">
        <v>313</v>
      </c>
      <c r="C1065" s="27" t="s">
        <v>130</v>
      </c>
      <c r="D1065" s="46">
        <v>2019</v>
      </c>
      <c r="E1065" s="27" t="s">
        <v>127</v>
      </c>
      <c r="F1065" s="28">
        <v>25.6960737122998</v>
      </c>
      <c r="G1065" s="29">
        <v>48.050102324088101</v>
      </c>
      <c r="H1065" s="29">
        <v>10.99039669011</v>
      </c>
      <c r="I1065" s="29">
        <v>36.6709910563346</v>
      </c>
      <c r="J1065" s="29">
        <v>22.5131749061166</v>
      </c>
      <c r="K1065" s="43">
        <v>62.4</v>
      </c>
      <c r="L1065" s="43">
        <v>44.631458496423001</v>
      </c>
      <c r="M1065" s="43">
        <v>26.187594627594599</v>
      </c>
      <c r="N1065" s="43">
        <v>1.6753726896397301</v>
      </c>
      <c r="O1065" s="43">
        <v>0</v>
      </c>
      <c r="P1065" s="43">
        <v>51.6012380712707</v>
      </c>
      <c r="Q1065" s="43">
        <v>34.29</v>
      </c>
      <c r="R1065" s="43">
        <v>40.767922931034498</v>
      </c>
      <c r="S1065" s="43">
        <v>34.955050237969303</v>
      </c>
      <c r="T1065" s="43">
        <v>24.351468632645702</v>
      </c>
      <c r="U1065" s="43">
        <v>15.16</v>
      </c>
      <c r="V1065" s="42">
        <v>76</v>
      </c>
      <c r="W1065" s="42">
        <v>61</v>
      </c>
      <c r="X1065" s="42">
        <v>57</v>
      </c>
      <c r="Y1065" s="42"/>
      <c r="Z1065" s="42">
        <v>19.467775544358101</v>
      </c>
      <c r="AA1065" s="42">
        <v>36.7246666260015</v>
      </c>
      <c r="AB1065" s="42">
        <v>77.701933318909497</v>
      </c>
      <c r="AC1065" s="42">
        <v>23.699633699633701</v>
      </c>
      <c r="AD1065" s="42">
        <v>29.919536019536</v>
      </c>
      <c r="AE1065" s="42"/>
      <c r="AF1065" s="42"/>
      <c r="AG1065" s="42">
        <v>6.7014907585589398</v>
      </c>
      <c r="AH1065" s="42">
        <v>0</v>
      </c>
      <c r="AI1065" s="42">
        <v>0</v>
      </c>
      <c r="AJ1065" s="42">
        <v>0</v>
      </c>
      <c r="AK1065" s="42">
        <v>0</v>
      </c>
      <c r="AL1065" s="42">
        <v>0</v>
      </c>
      <c r="AM1065" s="42">
        <v>84.7826086956523</v>
      </c>
      <c r="AN1065" s="42">
        <v>13.499366387725001</v>
      </c>
      <c r="AO1065" s="42">
        <v>56.521739130434803</v>
      </c>
      <c r="AP1065" s="42">
        <v>34.29</v>
      </c>
      <c r="AQ1065" s="42">
        <v>48.3</v>
      </c>
      <c r="AR1065" s="42">
        <v>33.235845862068999</v>
      </c>
      <c r="AS1065" s="42">
        <v>34.426229508196698</v>
      </c>
      <c r="AT1065" s="42">
        <v>35.4838709677419</v>
      </c>
      <c r="AU1065" s="42">
        <v>25.811552356819799</v>
      </c>
      <c r="AV1065" s="42">
        <v>29.37</v>
      </c>
      <c r="AW1065" s="42">
        <v>10.442302762845999</v>
      </c>
      <c r="AX1065" s="42">
        <v>31.8131359679974</v>
      </c>
      <c r="AY1065" s="42">
        <v>10.005352075565201</v>
      </c>
      <c r="AZ1065" s="42">
        <v>58</v>
      </c>
      <c r="BA1065" s="42">
        <v>15.16</v>
      </c>
    </row>
    <row r="1066" spans="1:53" x14ac:dyDescent="0.35">
      <c r="A1066" s="27" t="s">
        <v>312</v>
      </c>
      <c r="B1066" s="27" t="s">
        <v>313</v>
      </c>
      <c r="C1066" s="27" t="s">
        <v>130</v>
      </c>
      <c r="D1066" s="46">
        <v>2020</v>
      </c>
      <c r="E1066" s="27" t="s">
        <v>127</v>
      </c>
      <c r="F1066" s="28">
        <v>29.836112260982301</v>
      </c>
      <c r="G1066" s="29">
        <v>48.378174841600099</v>
      </c>
      <c r="H1066" s="29">
        <v>18.599638665946198</v>
      </c>
      <c r="I1066" s="29">
        <v>40.202043746538699</v>
      </c>
      <c r="J1066" s="29">
        <v>21.906188043754501</v>
      </c>
      <c r="K1066" s="43">
        <v>63.8</v>
      </c>
      <c r="L1066" s="43">
        <v>44.051639790202898</v>
      </c>
      <c r="M1066" s="43">
        <v>26.187594627594599</v>
      </c>
      <c r="N1066" s="43">
        <v>4.9292852249436097</v>
      </c>
      <c r="O1066" s="43">
        <v>15.8759519613156</v>
      </c>
      <c r="P1066" s="43">
        <v>51.387718957212897</v>
      </c>
      <c r="Q1066" s="43">
        <v>34.99</v>
      </c>
      <c r="R1066" s="43">
        <v>41.020778172413799</v>
      </c>
      <c r="S1066" s="43">
        <v>44.595353067202304</v>
      </c>
      <c r="T1066" s="43">
        <v>24.9527350546931</v>
      </c>
      <c r="U1066" s="43">
        <v>9.7200000000000006</v>
      </c>
      <c r="V1066" s="42">
        <v>83</v>
      </c>
      <c r="W1066" s="42">
        <v>61</v>
      </c>
      <c r="X1066" s="42">
        <v>57</v>
      </c>
      <c r="Y1066" s="42"/>
      <c r="Z1066" s="42">
        <v>21.413909626235601</v>
      </c>
      <c r="AA1066" s="42">
        <v>38.607389078065601</v>
      </c>
      <c r="AB1066" s="42">
        <v>72.133620666307607</v>
      </c>
      <c r="AC1066" s="42">
        <v>23.699633699633701</v>
      </c>
      <c r="AD1066" s="42">
        <v>29.919536019536</v>
      </c>
      <c r="AE1066" s="42"/>
      <c r="AF1066" s="42"/>
      <c r="AG1066" s="42">
        <v>17.118186713672799</v>
      </c>
      <c r="AH1066" s="42">
        <v>0</v>
      </c>
      <c r="AI1066" s="42">
        <v>2.5989541861016501</v>
      </c>
      <c r="AJ1066" s="42">
        <v>0</v>
      </c>
      <c r="AK1066" s="42">
        <v>23.740536247083199</v>
      </c>
      <c r="AL1066" s="42">
        <v>8.0113676755478593</v>
      </c>
      <c r="AM1066" s="42">
        <v>84.7826086956523</v>
      </c>
      <c r="AN1066" s="42">
        <v>12.8588090455517</v>
      </c>
      <c r="AO1066" s="42">
        <v>56.521739130434803</v>
      </c>
      <c r="AP1066" s="42">
        <v>34.99</v>
      </c>
      <c r="AQ1066" s="42">
        <v>48.3</v>
      </c>
      <c r="AR1066" s="42">
        <v>33.7415563448276</v>
      </c>
      <c r="AS1066" s="42">
        <v>40.634700736293901</v>
      </c>
      <c r="AT1066" s="42">
        <v>48.556005398110599</v>
      </c>
      <c r="AU1066" s="42">
        <v>26.072923858790102</v>
      </c>
      <c r="AV1066" s="42">
        <v>24.71</v>
      </c>
      <c r="AW1066" s="42">
        <v>12.955549071102</v>
      </c>
      <c r="AX1066" s="42">
        <v>33.743536805610297</v>
      </c>
      <c r="AY1066" s="42">
        <v>10.636665537962999</v>
      </c>
      <c r="AZ1066" s="42">
        <v>58</v>
      </c>
      <c r="BA1066" s="42">
        <v>9.7200000000000006</v>
      </c>
    </row>
    <row r="1067" spans="1:53" x14ac:dyDescent="0.35">
      <c r="A1067" s="27" t="s">
        <v>312</v>
      </c>
      <c r="B1067" s="27" t="s">
        <v>313</v>
      </c>
      <c r="C1067" s="27" t="s">
        <v>130</v>
      </c>
      <c r="D1067" s="46">
        <v>2021</v>
      </c>
      <c r="E1067" s="27" t="s">
        <v>127</v>
      </c>
      <c r="F1067" s="28">
        <v>31.474377798959299</v>
      </c>
      <c r="G1067" s="29">
        <v>44.326242192394297</v>
      </c>
      <c r="H1067" s="29">
        <v>22.884430836684299</v>
      </c>
      <c r="I1067" s="29">
        <v>42.549285586208697</v>
      </c>
      <c r="J1067" s="29">
        <v>22.737112519101501</v>
      </c>
      <c r="K1067" s="43">
        <v>57.62</v>
      </c>
      <c r="L1067" s="43">
        <v>42.782766653147</v>
      </c>
      <c r="M1067" s="43">
        <v>20.825677655677701</v>
      </c>
      <c r="N1067" s="43">
        <v>6.1147033588940998</v>
      </c>
      <c r="O1067" s="43">
        <v>25.454196181150198</v>
      </c>
      <c r="P1067" s="43">
        <v>51.284355103332999</v>
      </c>
      <c r="Q1067" s="43">
        <v>35.590000000000003</v>
      </c>
      <c r="R1067" s="43">
        <v>41.2736334137931</v>
      </c>
      <c r="S1067" s="43">
        <v>50.784223344832903</v>
      </c>
      <c r="T1067" s="43">
        <v>25.991390648876902</v>
      </c>
      <c r="U1067" s="43">
        <v>9.7200000000000006</v>
      </c>
      <c r="V1067" s="42">
        <v>89</v>
      </c>
      <c r="W1067" s="42">
        <v>64.8</v>
      </c>
      <c r="X1067" s="42">
        <v>57</v>
      </c>
      <c r="Y1067" s="42">
        <v>0</v>
      </c>
      <c r="Z1067" s="42">
        <v>12.6449840919084</v>
      </c>
      <c r="AA1067" s="42">
        <v>28.768951086996999</v>
      </c>
      <c r="AB1067" s="42">
        <v>86.934364780535404</v>
      </c>
      <c r="AC1067" s="42">
        <v>23.699633699633701</v>
      </c>
      <c r="AD1067" s="42">
        <v>29.919536019536</v>
      </c>
      <c r="AE1067" s="42">
        <v>0</v>
      </c>
      <c r="AF1067" s="42">
        <v>0</v>
      </c>
      <c r="AG1067" s="42">
        <v>19.488271999584999</v>
      </c>
      <c r="AH1067" s="42">
        <v>0</v>
      </c>
      <c r="AI1067" s="42">
        <v>4.9705414359913496</v>
      </c>
      <c r="AJ1067" s="42">
        <v>0</v>
      </c>
      <c r="AK1067" s="42">
        <v>33.317966903096803</v>
      </c>
      <c r="AL1067" s="42">
        <v>17.590425459203601</v>
      </c>
      <c r="AM1067" s="42">
        <v>84.7826086956523</v>
      </c>
      <c r="AN1067" s="42">
        <v>12.548717483911901</v>
      </c>
      <c r="AO1067" s="42">
        <v>56.521739130434803</v>
      </c>
      <c r="AP1067" s="42">
        <v>35.590000000000003</v>
      </c>
      <c r="AQ1067" s="42">
        <v>48.3</v>
      </c>
      <c r="AR1067" s="42">
        <v>34.247266827586202</v>
      </c>
      <c r="AS1067" s="42">
        <v>46.843171964391097</v>
      </c>
      <c r="AT1067" s="42">
        <v>54.725274725274701</v>
      </c>
      <c r="AU1067" s="42">
        <v>26.00320469851</v>
      </c>
      <c r="AV1067" s="42">
        <v>29.44</v>
      </c>
      <c r="AW1067" s="42">
        <v>14.170237358683201</v>
      </c>
      <c r="AX1067" s="42">
        <v>35.282732227573597</v>
      </c>
      <c r="AY1067" s="42">
        <v>10.7807789596175</v>
      </c>
      <c r="AZ1067" s="42">
        <v>58</v>
      </c>
      <c r="BA1067" s="42">
        <v>9.7200000000000006</v>
      </c>
    </row>
    <row r="1068" spans="1:53" x14ac:dyDescent="0.35">
      <c r="A1068" s="27" t="s">
        <v>312</v>
      </c>
      <c r="B1068" s="27" t="s">
        <v>313</v>
      </c>
      <c r="C1068" s="27" t="s">
        <v>130</v>
      </c>
      <c r="D1068" s="46">
        <v>2022</v>
      </c>
      <c r="E1068" s="27" t="s">
        <v>127</v>
      </c>
      <c r="F1068" s="28">
        <v>32.151454746765502</v>
      </c>
      <c r="G1068" s="29">
        <v>46.776273448898898</v>
      </c>
      <c r="H1068" s="29">
        <v>26.0115400495479</v>
      </c>
      <c r="I1068" s="29">
        <v>37.871088177948899</v>
      </c>
      <c r="J1068" s="29">
        <v>23.190122486427502</v>
      </c>
      <c r="K1068" s="43">
        <v>66.2</v>
      </c>
      <c r="L1068" s="43">
        <v>40.327844794408499</v>
      </c>
      <c r="M1068" s="43">
        <v>20.825677655677701</v>
      </c>
      <c r="N1068" s="43">
        <v>11.7850907100225</v>
      </c>
      <c r="O1068" s="43">
        <v>27.601581862180701</v>
      </c>
      <c r="P1068" s="43">
        <v>51.284355103332999</v>
      </c>
      <c r="Q1068" s="43">
        <v>36.29</v>
      </c>
      <c r="R1068" s="43">
        <v>41.2736334137931</v>
      </c>
      <c r="S1068" s="43">
        <v>36.049631120053697</v>
      </c>
      <c r="T1068" s="43">
        <v>26.557653108034401</v>
      </c>
      <c r="U1068" s="43">
        <v>9.7200000000000006</v>
      </c>
      <c r="V1068" s="42">
        <v>90</v>
      </c>
      <c r="W1068" s="42">
        <v>76</v>
      </c>
      <c r="X1068" s="42">
        <v>67</v>
      </c>
      <c r="Y1068" s="42">
        <v>0</v>
      </c>
      <c r="Z1068" s="42">
        <v>10.1574217331088</v>
      </c>
      <c r="AA1068" s="42">
        <v>28.1308697458011</v>
      </c>
      <c r="AB1068" s="42">
        <v>82.695242904315506</v>
      </c>
      <c r="AC1068" s="42">
        <v>23.699633699633701</v>
      </c>
      <c r="AD1068" s="42">
        <v>29.919536019536</v>
      </c>
      <c r="AE1068" s="42">
        <v>0</v>
      </c>
      <c r="AF1068" s="42">
        <v>0</v>
      </c>
      <c r="AG1068" s="42">
        <v>27.5960840401311</v>
      </c>
      <c r="AH1068" s="42">
        <v>6.46892464266746</v>
      </c>
      <c r="AI1068" s="42">
        <v>13.0753541572914</v>
      </c>
      <c r="AJ1068" s="42">
        <v>0</v>
      </c>
      <c r="AK1068" s="42">
        <v>35.466977215385597</v>
      </c>
      <c r="AL1068" s="42">
        <v>19.736186508975901</v>
      </c>
      <c r="AM1068" s="42">
        <v>84.7826086956522</v>
      </c>
      <c r="AN1068" s="42">
        <v>12.548717483911901</v>
      </c>
      <c r="AO1068" s="42">
        <v>56.521739130434803</v>
      </c>
      <c r="AP1068" s="42">
        <v>36.29</v>
      </c>
      <c r="AQ1068" s="42">
        <v>48.3</v>
      </c>
      <c r="AR1068" s="42">
        <v>34.247266827586202</v>
      </c>
      <c r="AS1068" s="42">
        <v>53.051643192488299</v>
      </c>
      <c r="AT1068" s="42">
        <v>19.047619047619001</v>
      </c>
      <c r="AU1068" s="42">
        <v>26.145680120138501</v>
      </c>
      <c r="AV1068" s="42">
        <v>34.17</v>
      </c>
      <c r="AW1068" s="42">
        <v>11.9773626819293</v>
      </c>
      <c r="AX1068" s="42">
        <v>37.205944375764297</v>
      </c>
      <c r="AY1068" s="42">
        <v>11.37427836234</v>
      </c>
      <c r="AZ1068" s="42">
        <v>58</v>
      </c>
      <c r="BA1068" s="42">
        <v>9.7200000000000006</v>
      </c>
    </row>
    <row r="1069" spans="1:53" x14ac:dyDescent="0.35">
      <c r="A1069" s="27" t="s">
        <v>312</v>
      </c>
      <c r="B1069" s="27" t="s">
        <v>313</v>
      </c>
      <c r="C1069" s="27" t="s">
        <v>130</v>
      </c>
      <c r="D1069" s="46">
        <v>2023</v>
      </c>
      <c r="E1069" s="27" t="s">
        <v>131</v>
      </c>
      <c r="F1069" s="28">
        <v>35.032882315759402</v>
      </c>
      <c r="G1069" s="29">
        <v>51.604837918022</v>
      </c>
      <c r="H1069" s="29">
        <v>29.368561148700099</v>
      </c>
      <c r="I1069" s="29">
        <v>40.898206443095297</v>
      </c>
      <c r="J1069" s="29">
        <v>24.301111041462001</v>
      </c>
      <c r="K1069" s="43">
        <v>75.5</v>
      </c>
      <c r="L1069" s="43">
        <v>43.099255967216102</v>
      </c>
      <c r="M1069" s="43">
        <v>20.825677655677701</v>
      </c>
      <c r="N1069" s="43">
        <v>12.9028470607445</v>
      </c>
      <c r="O1069" s="43">
        <v>34.933397716872797</v>
      </c>
      <c r="P1069" s="43">
        <v>51.1703161882659</v>
      </c>
      <c r="Q1069" s="43">
        <v>37.090000000000003</v>
      </c>
      <c r="R1069" s="43">
        <v>41.2736334137931</v>
      </c>
      <c r="S1069" s="43">
        <v>44.330985915492903</v>
      </c>
      <c r="T1069" s="43">
        <v>27.946388801827499</v>
      </c>
      <c r="U1069" s="43">
        <v>9.7200000000000006</v>
      </c>
      <c r="V1069" s="42">
        <v>95</v>
      </c>
      <c r="W1069" s="42">
        <v>85</v>
      </c>
      <c r="X1069" s="42">
        <v>80</v>
      </c>
      <c r="Y1069" s="42">
        <v>0</v>
      </c>
      <c r="Z1069" s="42">
        <v>15.526279150821001</v>
      </c>
      <c r="AA1069" s="42">
        <v>35.061079777397303</v>
      </c>
      <c r="AB1069" s="42">
        <v>78.710408973430106</v>
      </c>
      <c r="AC1069" s="42">
        <v>23.699633699633701</v>
      </c>
      <c r="AD1069" s="42">
        <v>29.919536019536</v>
      </c>
      <c r="AE1069" s="42">
        <v>0</v>
      </c>
      <c r="AF1069" s="42">
        <v>0</v>
      </c>
      <c r="AG1069" s="42">
        <v>29.086712699809201</v>
      </c>
      <c r="AH1069" s="42">
        <v>7.9595533023455101</v>
      </c>
      <c r="AI1069" s="42">
        <v>14.5651222408233</v>
      </c>
      <c r="AJ1069" s="42">
        <v>0</v>
      </c>
      <c r="AK1069" s="42">
        <v>42.799259215490103</v>
      </c>
      <c r="AL1069" s="42">
        <v>27.067536218255398</v>
      </c>
      <c r="AM1069" s="42">
        <v>84.7826086956522</v>
      </c>
      <c r="AN1069" s="42">
        <v>12.206600738710801</v>
      </c>
      <c r="AO1069" s="42">
        <v>56.521739130434803</v>
      </c>
      <c r="AP1069" s="42">
        <v>37.090000000000003</v>
      </c>
      <c r="AQ1069" s="42">
        <v>48.3</v>
      </c>
      <c r="AR1069" s="42">
        <v>34.247266827586202</v>
      </c>
      <c r="AS1069" s="42">
        <v>43.661971830985898</v>
      </c>
      <c r="AT1069" s="42">
        <v>45</v>
      </c>
      <c r="AU1069" s="42">
        <v>25.871757381605899</v>
      </c>
      <c r="AV1069" s="42">
        <v>34.17</v>
      </c>
      <c r="AW1069" s="42">
        <v>15.592046343486301</v>
      </c>
      <c r="AX1069" s="42">
        <v>39.4987860763746</v>
      </c>
      <c r="AY1069" s="42">
        <v>12.684354207670699</v>
      </c>
      <c r="AZ1069" s="42">
        <v>58</v>
      </c>
      <c r="BA1069" s="42">
        <v>9.7200000000000006</v>
      </c>
    </row>
    <row r="1070" spans="1:53" x14ac:dyDescent="0.35">
      <c r="A1070" s="27" t="s">
        <v>312</v>
      </c>
      <c r="B1070" s="27" t="s">
        <v>313</v>
      </c>
      <c r="C1070" s="27" t="s">
        <v>130</v>
      </c>
      <c r="D1070" s="46">
        <v>2024</v>
      </c>
      <c r="E1070" s="27" t="s">
        <v>131</v>
      </c>
      <c r="F1070" s="28">
        <v>38.4701637023229</v>
      </c>
      <c r="G1070" s="29">
        <v>56.566817791551102</v>
      </c>
      <c r="H1070" s="29">
        <v>31.7950762632791</v>
      </c>
      <c r="I1070" s="29">
        <v>47.393626596868202</v>
      </c>
      <c r="J1070" s="29">
        <v>25.695352272942898</v>
      </c>
      <c r="K1070" s="43">
        <v>77.7</v>
      </c>
      <c r="L1070" s="43">
        <v>53.304205651038998</v>
      </c>
      <c r="M1070" s="43">
        <v>20.825677655677701</v>
      </c>
      <c r="N1070" s="43">
        <v>17.656582871539399</v>
      </c>
      <c r="O1070" s="43">
        <v>36.245949692525201</v>
      </c>
      <c r="P1070" s="43">
        <v>51.1703161882659</v>
      </c>
      <c r="Q1070" s="43">
        <v>37.9</v>
      </c>
      <c r="R1070" s="43">
        <v>41.2736334137931</v>
      </c>
      <c r="S1070" s="43">
        <v>63.007246376811601</v>
      </c>
      <c r="T1070" s="43">
        <v>26.782944088411998</v>
      </c>
      <c r="U1070" s="43">
        <v>21.344985011066701</v>
      </c>
      <c r="V1070" s="42">
        <v>97</v>
      </c>
      <c r="W1070" s="42">
        <v>88</v>
      </c>
      <c r="X1070" s="42">
        <v>82</v>
      </c>
      <c r="Y1070" s="42">
        <v>0</v>
      </c>
      <c r="Z1070" s="42">
        <v>27.8871746349811</v>
      </c>
      <c r="AA1070" s="42">
        <v>52.606752449328198</v>
      </c>
      <c r="AB1070" s="42">
        <v>79.418689868807803</v>
      </c>
      <c r="AC1070" s="42">
        <v>23.699633699633701</v>
      </c>
      <c r="AD1070" s="42">
        <v>29.919536019536</v>
      </c>
      <c r="AE1070" s="42">
        <v>0</v>
      </c>
      <c r="AF1070" s="42">
        <v>0</v>
      </c>
      <c r="AG1070" s="42">
        <v>30.296769419918299</v>
      </c>
      <c r="AH1070" s="42">
        <v>19.534927344237101</v>
      </c>
      <c r="AI1070" s="42">
        <v>15.778238398841699</v>
      </c>
      <c r="AJ1070" s="42">
        <v>5.0163963231605102</v>
      </c>
      <c r="AK1070" s="42">
        <v>44.1101539956084</v>
      </c>
      <c r="AL1070" s="42">
        <v>28.381745389442099</v>
      </c>
      <c r="AM1070" s="42">
        <v>84.7826086956522</v>
      </c>
      <c r="AN1070" s="42">
        <v>12.206600738710801</v>
      </c>
      <c r="AO1070" s="42">
        <v>56.521739130434803</v>
      </c>
      <c r="AP1070" s="42">
        <v>37.9</v>
      </c>
      <c r="AQ1070" s="42">
        <v>48.3</v>
      </c>
      <c r="AR1070" s="42">
        <v>34.247266827586202</v>
      </c>
      <c r="AS1070" s="42">
        <v>71.014492753623202</v>
      </c>
      <c r="AT1070" s="42">
        <v>55</v>
      </c>
      <c r="AU1070" s="42">
        <v>24.792230329492799</v>
      </c>
      <c r="AV1070" s="42">
        <v>26.335000000000001</v>
      </c>
      <c r="AW1070" s="42">
        <v>16.7974895521583</v>
      </c>
      <c r="AX1070" s="42">
        <v>35.791234922681198</v>
      </c>
      <c r="AY1070" s="42">
        <v>14.3662656377277</v>
      </c>
      <c r="AZ1070" s="42">
        <v>58</v>
      </c>
      <c r="BA1070" s="42">
        <v>21.344985011066701</v>
      </c>
    </row>
    <row r="1071" spans="1:53" x14ac:dyDescent="0.35">
      <c r="A1071" s="27" t="s">
        <v>312</v>
      </c>
      <c r="B1071" s="27" t="s">
        <v>313</v>
      </c>
      <c r="C1071" s="27" t="s">
        <v>130</v>
      </c>
      <c r="D1071" s="46">
        <v>2025</v>
      </c>
      <c r="E1071" s="27" t="s">
        <v>131</v>
      </c>
      <c r="F1071" s="28">
        <v>39.498938577994501</v>
      </c>
      <c r="G1071" s="29">
        <v>61.103163115005501</v>
      </c>
      <c r="H1071" s="29">
        <v>32.2494836668399</v>
      </c>
      <c r="I1071" s="29">
        <v>49.021581508301402</v>
      </c>
      <c r="J1071" s="29">
        <v>25.198107518462798</v>
      </c>
      <c r="K1071" s="43">
        <v>82.6</v>
      </c>
      <c r="L1071" s="43">
        <v>59.745068959675002</v>
      </c>
      <c r="M1071" s="43">
        <v>20.825677655677701</v>
      </c>
      <c r="N1071" s="43">
        <v>17.534214792689799</v>
      </c>
      <c r="O1071" s="43">
        <v>37.504336280276902</v>
      </c>
      <c r="P1071" s="43">
        <v>51.1703161882659</v>
      </c>
      <c r="Q1071" s="43">
        <v>39.68</v>
      </c>
      <c r="R1071" s="43">
        <v>41.2736334137931</v>
      </c>
      <c r="S1071" s="43">
        <v>66.1111111111111</v>
      </c>
      <c r="T1071" s="43">
        <v>26.1613881453118</v>
      </c>
      <c r="U1071" s="43">
        <v>21.344985011066701</v>
      </c>
      <c r="V1071" s="42">
        <v>98</v>
      </c>
      <c r="W1071" s="42">
        <v>91</v>
      </c>
      <c r="X1071" s="42">
        <v>91</v>
      </c>
      <c r="Y1071" s="42">
        <v>0</v>
      </c>
      <c r="Z1071" s="42">
        <v>37.755505287424903</v>
      </c>
      <c r="AA1071" s="42">
        <v>60.810699580217502</v>
      </c>
      <c r="AB1071" s="42">
        <v>80.669002011382503</v>
      </c>
      <c r="AC1071" s="42">
        <v>23.699633699633701</v>
      </c>
      <c r="AD1071" s="42">
        <v>29.919536019536</v>
      </c>
      <c r="AE1071" s="42">
        <v>0</v>
      </c>
      <c r="AF1071" s="42">
        <v>0</v>
      </c>
      <c r="AG1071" s="42">
        <v>31.459092089099101</v>
      </c>
      <c r="AH1071" s="42">
        <v>18.129338616792399</v>
      </c>
      <c r="AI1071" s="42">
        <v>16.939090968587099</v>
      </c>
      <c r="AJ1071" s="42">
        <v>3.60933749628051</v>
      </c>
      <c r="AK1071" s="42">
        <v>45.369336887220904</v>
      </c>
      <c r="AL1071" s="42">
        <v>29.639335673332901</v>
      </c>
      <c r="AM1071" s="42">
        <v>84.7826086956522</v>
      </c>
      <c r="AN1071" s="42">
        <v>12.206600738710801</v>
      </c>
      <c r="AO1071" s="42">
        <v>56.521739130434803</v>
      </c>
      <c r="AP1071" s="42">
        <v>39.68</v>
      </c>
      <c r="AQ1071" s="42">
        <v>48.3</v>
      </c>
      <c r="AR1071" s="42">
        <v>34.247266827586202</v>
      </c>
      <c r="AS1071" s="42">
        <v>72.2222222222222</v>
      </c>
      <c r="AT1071" s="42">
        <v>60</v>
      </c>
      <c r="AU1071" s="42">
        <v>24.9122429438039</v>
      </c>
      <c r="AV1071" s="42">
        <v>26.335000000000001</v>
      </c>
      <c r="AW1071" s="42">
        <v>19.236600745750501</v>
      </c>
      <c r="AX1071" s="42">
        <v>30.603929063764198</v>
      </c>
      <c r="AY1071" s="42">
        <v>13.886667973240099</v>
      </c>
      <c r="AZ1071" s="42">
        <v>58</v>
      </c>
      <c r="BA1071" s="42">
        <v>21.344985011066701</v>
      </c>
    </row>
    <row r="1072" spans="1:53" x14ac:dyDescent="0.35">
      <c r="A1072" s="27" t="s">
        <v>314</v>
      </c>
      <c r="B1072" s="27" t="s">
        <v>315</v>
      </c>
      <c r="C1072" s="27" t="s">
        <v>139</v>
      </c>
      <c r="D1072" s="46">
        <v>2014</v>
      </c>
      <c r="E1072" s="27" t="s">
        <v>131</v>
      </c>
      <c r="F1072" s="28">
        <v>40.707738875720899</v>
      </c>
      <c r="G1072" s="29">
        <v>19.514611968177501</v>
      </c>
      <c r="H1072" s="29">
        <v>69.544071063828298</v>
      </c>
      <c r="I1072" s="29">
        <v>68.788621136598394</v>
      </c>
      <c r="J1072" s="29">
        <v>29.415164769952401</v>
      </c>
      <c r="K1072" s="43">
        <v>30</v>
      </c>
      <c r="L1072" s="43">
        <v>0.977006110920003</v>
      </c>
      <c r="M1072" s="43">
        <v>35.619047619047599</v>
      </c>
      <c r="N1072" s="43">
        <v>66.899369641950699</v>
      </c>
      <c r="O1072" s="43">
        <v>56.960808017620003</v>
      </c>
      <c r="P1072" s="43">
        <v>100</v>
      </c>
      <c r="Q1072" s="43">
        <v>54.04</v>
      </c>
      <c r="R1072" s="43">
        <v>75.5142692068966</v>
      </c>
      <c r="S1072" s="43">
        <v>76.811594202898604</v>
      </c>
      <c r="T1072" s="43">
        <v>29.418955962440499</v>
      </c>
      <c r="U1072" s="43">
        <v>29.4</v>
      </c>
      <c r="V1072" s="42">
        <v>50</v>
      </c>
      <c r="W1072" s="42">
        <v>50</v>
      </c>
      <c r="X1072" s="42">
        <v>0</v>
      </c>
      <c r="Y1072" s="42"/>
      <c r="Z1072" s="42">
        <v>2.9310183327600101</v>
      </c>
      <c r="AA1072" s="42"/>
      <c r="AB1072" s="42">
        <v>0</v>
      </c>
      <c r="AC1072" s="42">
        <v>23.8095238095238</v>
      </c>
      <c r="AD1072" s="42">
        <v>53.3333333333333</v>
      </c>
      <c r="AE1072" s="42"/>
      <c r="AF1072" s="42"/>
      <c r="AG1072" s="42">
        <v>81.232333175944106</v>
      </c>
      <c r="AH1072" s="42">
        <v>64.375251585803397</v>
      </c>
      <c r="AI1072" s="42">
        <v>69.4234876980981</v>
      </c>
      <c r="AJ1072" s="42">
        <v>52.566406107957398</v>
      </c>
      <c r="AK1072" s="42">
        <v>64.696441877017307</v>
      </c>
      <c r="AL1072" s="42">
        <v>49.2251741582226</v>
      </c>
      <c r="AM1072" s="42">
        <v>100</v>
      </c>
      <c r="AN1072" s="42">
        <v>100</v>
      </c>
      <c r="AO1072" s="42">
        <v>100</v>
      </c>
      <c r="AP1072" s="42">
        <v>54.04</v>
      </c>
      <c r="AQ1072" s="42">
        <v>91</v>
      </c>
      <c r="AR1072" s="42">
        <v>60.0285384137931</v>
      </c>
      <c r="AS1072" s="42">
        <v>100</v>
      </c>
      <c r="AT1072" s="42">
        <v>53.623188405797102</v>
      </c>
      <c r="AU1072" s="42">
        <v>45.048184655759499</v>
      </c>
      <c r="AV1072" s="42">
        <v>1.5740000000000001</v>
      </c>
      <c r="AW1072" s="42">
        <v>29.2921074043938</v>
      </c>
      <c r="AX1072" s="42">
        <v>30.495848029275699</v>
      </c>
      <c r="AY1072" s="42">
        <v>6.5966397227734097</v>
      </c>
      <c r="AZ1072" s="42">
        <v>69.75</v>
      </c>
      <c r="BA1072" s="42">
        <v>29.4</v>
      </c>
    </row>
    <row r="1073" spans="1:53" x14ac:dyDescent="0.35">
      <c r="A1073" s="27" t="s">
        <v>314</v>
      </c>
      <c r="B1073" s="27" t="s">
        <v>315</v>
      </c>
      <c r="C1073" s="27" t="s">
        <v>139</v>
      </c>
      <c r="D1073" s="46">
        <v>2015</v>
      </c>
      <c r="E1073" s="27" t="s">
        <v>131</v>
      </c>
      <c r="F1073" s="28">
        <v>41.731889765967097</v>
      </c>
      <c r="G1073" s="29">
        <v>20.1837153122489</v>
      </c>
      <c r="H1073" s="29">
        <v>70.066383236226997</v>
      </c>
      <c r="I1073" s="29">
        <v>68.578120952690298</v>
      </c>
      <c r="J1073" s="29">
        <v>31.273451350946399</v>
      </c>
      <c r="K1073" s="43">
        <v>30</v>
      </c>
      <c r="L1073" s="43">
        <v>2.6497644710983601</v>
      </c>
      <c r="M1073" s="43">
        <v>35.619047619047599</v>
      </c>
      <c r="N1073" s="43">
        <v>64.977929526396196</v>
      </c>
      <c r="O1073" s="43">
        <v>60.188028564171297</v>
      </c>
      <c r="P1073" s="43">
        <v>100</v>
      </c>
      <c r="Q1073" s="43">
        <v>53.96</v>
      </c>
      <c r="R1073" s="43">
        <v>74.962768655172397</v>
      </c>
      <c r="S1073" s="43">
        <v>76.811594202898604</v>
      </c>
      <c r="T1073" s="43">
        <v>32.325147522016401</v>
      </c>
      <c r="U1073" s="43">
        <v>27.066666666666698</v>
      </c>
      <c r="V1073" s="42">
        <v>50</v>
      </c>
      <c r="W1073" s="42">
        <v>50</v>
      </c>
      <c r="X1073" s="42">
        <v>0</v>
      </c>
      <c r="Y1073" s="42"/>
      <c r="Z1073" s="42">
        <v>2.9310183327600101</v>
      </c>
      <c r="AA1073" s="42">
        <v>5.0182750805350702</v>
      </c>
      <c r="AB1073" s="42">
        <v>0</v>
      </c>
      <c r="AC1073" s="42">
        <v>23.8095238095238</v>
      </c>
      <c r="AD1073" s="42">
        <v>53.3333333333333</v>
      </c>
      <c r="AE1073" s="42"/>
      <c r="AF1073" s="42"/>
      <c r="AG1073" s="42">
        <v>79.455226011921397</v>
      </c>
      <c r="AH1073" s="42">
        <v>62.598144421780702</v>
      </c>
      <c r="AI1073" s="42">
        <v>67.357714631011604</v>
      </c>
      <c r="AJ1073" s="42">
        <v>50.500633040870902</v>
      </c>
      <c r="AK1073" s="42">
        <v>67.996918737460703</v>
      </c>
      <c r="AL1073" s="42">
        <v>52.379138390881799</v>
      </c>
      <c r="AM1073" s="42">
        <v>100</v>
      </c>
      <c r="AN1073" s="42">
        <v>100</v>
      </c>
      <c r="AO1073" s="42">
        <v>100</v>
      </c>
      <c r="AP1073" s="42">
        <v>53.96</v>
      </c>
      <c r="AQ1073" s="42">
        <v>91</v>
      </c>
      <c r="AR1073" s="42">
        <v>58.925537310344801</v>
      </c>
      <c r="AS1073" s="42">
        <v>100</v>
      </c>
      <c r="AT1073" s="42">
        <v>53.623188405797102</v>
      </c>
      <c r="AU1073" s="42">
        <v>47.298585309694403</v>
      </c>
      <c r="AV1073" s="42">
        <v>6.2220000000000004</v>
      </c>
      <c r="AW1073" s="42">
        <v>33.6688676486432</v>
      </c>
      <c r="AX1073" s="42">
        <v>36.075644928970803</v>
      </c>
      <c r="AY1073" s="42">
        <v>6.5966397227734097</v>
      </c>
      <c r="AZ1073" s="42">
        <v>69.75</v>
      </c>
      <c r="BA1073" s="42">
        <v>27.066666666666698</v>
      </c>
    </row>
    <row r="1074" spans="1:53" x14ac:dyDescent="0.35">
      <c r="A1074" s="27" t="s">
        <v>314</v>
      </c>
      <c r="B1074" s="27" t="s">
        <v>315</v>
      </c>
      <c r="C1074" s="27" t="s">
        <v>139</v>
      </c>
      <c r="D1074" s="46">
        <v>2016</v>
      </c>
      <c r="E1074" s="27" t="s">
        <v>131</v>
      </c>
      <c r="F1074" s="28">
        <v>46.277499648776597</v>
      </c>
      <c r="G1074" s="29">
        <v>28.021943303851302</v>
      </c>
      <c r="H1074" s="29">
        <v>69.245299261722806</v>
      </c>
      <c r="I1074" s="29">
        <v>69.154287423954699</v>
      </c>
      <c r="J1074" s="29">
        <v>34.179986554940598</v>
      </c>
      <c r="K1074" s="43">
        <v>30</v>
      </c>
      <c r="L1074" s="43">
        <v>16.5310487358188</v>
      </c>
      <c r="M1074" s="43">
        <v>47.047619047619101</v>
      </c>
      <c r="N1074" s="43">
        <v>65.433514172125797</v>
      </c>
      <c r="O1074" s="43">
        <v>57.679733982181297</v>
      </c>
      <c r="P1074" s="43">
        <v>100</v>
      </c>
      <c r="Q1074" s="43">
        <v>56.24</v>
      </c>
      <c r="R1074" s="43">
        <v>74.411268068965498</v>
      </c>
      <c r="S1074" s="43">
        <v>76.811594202898604</v>
      </c>
      <c r="T1074" s="43">
        <v>36.541649860342503</v>
      </c>
      <c r="U1074" s="43">
        <v>24.733333333333299</v>
      </c>
      <c r="V1074" s="42">
        <v>50</v>
      </c>
      <c r="W1074" s="42">
        <v>50</v>
      </c>
      <c r="X1074" s="42">
        <v>0</v>
      </c>
      <c r="Y1074" s="42"/>
      <c r="Z1074" s="42">
        <v>3.1568529722904501</v>
      </c>
      <c r="AA1074" s="42">
        <v>4.4670378468215297</v>
      </c>
      <c r="AB1074" s="42">
        <v>41.969255388344301</v>
      </c>
      <c r="AC1074" s="42">
        <v>42.857142857142897</v>
      </c>
      <c r="AD1074" s="42">
        <v>53.3333333333333</v>
      </c>
      <c r="AE1074" s="42"/>
      <c r="AF1074" s="42"/>
      <c r="AG1074" s="42">
        <v>79.8720111930093</v>
      </c>
      <c r="AH1074" s="42">
        <v>63.014929602868598</v>
      </c>
      <c r="AI1074" s="42">
        <v>67.852098741383003</v>
      </c>
      <c r="AJ1074" s="42">
        <v>50.995017151242401</v>
      </c>
      <c r="AK1074" s="42">
        <v>65.444395476656993</v>
      </c>
      <c r="AL1074" s="42">
        <v>49.915072487705601</v>
      </c>
      <c r="AM1074" s="42">
        <v>100</v>
      </c>
      <c r="AN1074" s="42">
        <v>100</v>
      </c>
      <c r="AO1074" s="42">
        <v>100</v>
      </c>
      <c r="AP1074" s="42">
        <v>56.24</v>
      </c>
      <c r="AQ1074" s="42">
        <v>91</v>
      </c>
      <c r="AR1074" s="42">
        <v>57.822536137931003</v>
      </c>
      <c r="AS1074" s="42">
        <v>100</v>
      </c>
      <c r="AT1074" s="42">
        <v>53.623188405797102</v>
      </c>
      <c r="AU1074" s="42">
        <v>47.609220129886602</v>
      </c>
      <c r="AV1074" s="42">
        <v>10.87</v>
      </c>
      <c r="AW1074" s="42">
        <v>44.232207081292003</v>
      </c>
      <c r="AX1074" s="42">
        <v>43.960182367760297</v>
      </c>
      <c r="AY1074" s="42">
        <v>6.5966397227734097</v>
      </c>
      <c r="AZ1074" s="42">
        <v>69.75</v>
      </c>
      <c r="BA1074" s="42">
        <v>24.733333333333299</v>
      </c>
    </row>
    <row r="1075" spans="1:53" x14ac:dyDescent="0.35">
      <c r="A1075" s="27" t="s">
        <v>314</v>
      </c>
      <c r="B1075" s="27" t="s">
        <v>315</v>
      </c>
      <c r="C1075" s="27" t="s">
        <v>139</v>
      </c>
      <c r="D1075" s="46">
        <v>2017</v>
      </c>
      <c r="E1075" s="27" t="s">
        <v>135</v>
      </c>
      <c r="F1075" s="28">
        <v>55.505476230989998</v>
      </c>
      <c r="G1075" s="29">
        <v>47.122692227699901</v>
      </c>
      <c r="H1075" s="29">
        <v>75.011009406548794</v>
      </c>
      <c r="I1075" s="29">
        <v>74.9375647821699</v>
      </c>
      <c r="J1075" s="29">
        <v>35.833452391918797</v>
      </c>
      <c r="K1075" s="43">
        <v>62.72</v>
      </c>
      <c r="L1075" s="43">
        <v>28.705778188297401</v>
      </c>
      <c r="M1075" s="43">
        <v>52.761904761904802</v>
      </c>
      <c r="N1075" s="43">
        <v>71.041054613812307</v>
      </c>
      <c r="O1075" s="43">
        <v>66.486468902559693</v>
      </c>
      <c r="P1075" s="43">
        <v>100</v>
      </c>
      <c r="Q1075" s="43">
        <v>58.27</v>
      </c>
      <c r="R1075" s="43">
        <v>73.859767517241394</v>
      </c>
      <c r="S1075" s="43">
        <v>92.682926829268297</v>
      </c>
      <c r="T1075" s="43">
        <v>39.191815489898502</v>
      </c>
      <c r="U1075" s="43">
        <v>22.4</v>
      </c>
      <c r="V1075" s="42">
        <v>78.08</v>
      </c>
      <c r="W1075" s="42">
        <v>78.08</v>
      </c>
      <c r="X1075" s="42">
        <v>39.68</v>
      </c>
      <c r="Y1075" s="42"/>
      <c r="Z1075" s="42">
        <v>8.1175208867614099</v>
      </c>
      <c r="AA1075" s="42">
        <v>8.3898636733408001</v>
      </c>
      <c r="AB1075" s="42">
        <v>69.609950004790093</v>
      </c>
      <c r="AC1075" s="42">
        <v>52.380952380952401</v>
      </c>
      <c r="AD1075" s="42">
        <v>53.3333333333333</v>
      </c>
      <c r="AE1075" s="42"/>
      <c r="AF1075" s="42"/>
      <c r="AG1075" s="42">
        <v>85.440056341876996</v>
      </c>
      <c r="AH1075" s="42">
        <v>68.582974751736202</v>
      </c>
      <c r="AI1075" s="42">
        <v>73.499134475888397</v>
      </c>
      <c r="AJ1075" s="42">
        <v>56.642052885747702</v>
      </c>
      <c r="AK1075" s="42">
        <v>74.139525853813097</v>
      </c>
      <c r="AL1075" s="42">
        <v>58.833411951306402</v>
      </c>
      <c r="AM1075" s="42">
        <v>100</v>
      </c>
      <c r="AN1075" s="42">
        <v>100</v>
      </c>
      <c r="AO1075" s="42">
        <v>100</v>
      </c>
      <c r="AP1075" s="42">
        <v>58.27</v>
      </c>
      <c r="AQ1075" s="42">
        <v>91</v>
      </c>
      <c r="AR1075" s="42">
        <v>56.719535034482803</v>
      </c>
      <c r="AS1075" s="42">
        <v>100</v>
      </c>
      <c r="AT1075" s="42">
        <v>85.365853658536594</v>
      </c>
      <c r="AU1075" s="42">
        <v>47.948101292400899</v>
      </c>
      <c r="AV1075" s="42">
        <v>10.295</v>
      </c>
      <c r="AW1075" s="42">
        <v>54.4490556744706</v>
      </c>
      <c r="AX1075" s="42">
        <v>46.9427807598477</v>
      </c>
      <c r="AY1075" s="42">
        <v>6.5966397227734097</v>
      </c>
      <c r="AZ1075" s="42">
        <v>69.75</v>
      </c>
      <c r="BA1075" s="42">
        <v>22.4</v>
      </c>
    </row>
    <row r="1076" spans="1:53" x14ac:dyDescent="0.35">
      <c r="A1076" s="27" t="s">
        <v>314</v>
      </c>
      <c r="B1076" s="27" t="s">
        <v>315</v>
      </c>
      <c r="C1076" s="27" t="s">
        <v>139</v>
      </c>
      <c r="D1076" s="46">
        <v>2018</v>
      </c>
      <c r="E1076" s="27" t="s">
        <v>135</v>
      </c>
      <c r="F1076" s="28">
        <v>56.921040496308997</v>
      </c>
      <c r="G1076" s="29">
        <v>50.662469792807997</v>
      </c>
      <c r="H1076" s="29">
        <v>73.396166635404398</v>
      </c>
      <c r="I1076" s="29">
        <v>76.539160149554405</v>
      </c>
      <c r="J1076" s="29">
        <v>36.884839043881797</v>
      </c>
      <c r="K1076" s="43">
        <v>72.048000000000002</v>
      </c>
      <c r="L1076" s="43">
        <v>28.227222101067699</v>
      </c>
      <c r="M1076" s="43">
        <v>52.761904761904802</v>
      </c>
      <c r="N1076" s="43">
        <v>71.728529223320507</v>
      </c>
      <c r="O1076" s="43">
        <v>61.761887365190603</v>
      </c>
      <c r="P1076" s="43">
        <v>100</v>
      </c>
      <c r="Q1076" s="43">
        <v>59.68</v>
      </c>
      <c r="R1076" s="43">
        <v>73.308266965517205</v>
      </c>
      <c r="S1076" s="43">
        <v>96.629213483146103</v>
      </c>
      <c r="T1076" s="43">
        <v>40.956048804852301</v>
      </c>
      <c r="U1076" s="43">
        <v>20.6</v>
      </c>
      <c r="V1076" s="42">
        <v>78.08</v>
      </c>
      <c r="W1076" s="42">
        <v>78.08</v>
      </c>
      <c r="X1076" s="42">
        <v>63</v>
      </c>
      <c r="Y1076" s="42"/>
      <c r="Z1076" s="42">
        <v>8.2425953090828905</v>
      </c>
      <c r="AA1076" s="42">
        <v>9.5688926143612996</v>
      </c>
      <c r="AB1076" s="42">
        <v>66.870178379758897</v>
      </c>
      <c r="AC1076" s="42">
        <v>52.380952380952401</v>
      </c>
      <c r="AD1076" s="42">
        <v>53.3333333333333</v>
      </c>
      <c r="AE1076" s="42"/>
      <c r="AF1076" s="42"/>
      <c r="AG1076" s="42">
        <v>86.157073646188707</v>
      </c>
      <c r="AH1076" s="42">
        <v>69.299992056047998</v>
      </c>
      <c r="AI1076" s="42">
        <v>74.157066390592902</v>
      </c>
      <c r="AJ1076" s="42">
        <v>57.299984800452201</v>
      </c>
      <c r="AK1076" s="42">
        <v>69.393493222747594</v>
      </c>
      <c r="AL1076" s="42">
        <v>54.130281507633697</v>
      </c>
      <c r="AM1076" s="42">
        <v>100</v>
      </c>
      <c r="AN1076" s="42">
        <v>100</v>
      </c>
      <c r="AO1076" s="42">
        <v>100</v>
      </c>
      <c r="AP1076" s="42">
        <v>59.68</v>
      </c>
      <c r="AQ1076" s="42">
        <v>91</v>
      </c>
      <c r="AR1076" s="42">
        <v>55.616533931034503</v>
      </c>
      <c r="AS1076" s="42">
        <v>100</v>
      </c>
      <c r="AT1076" s="42">
        <v>93.258426966292106</v>
      </c>
      <c r="AU1076" s="42">
        <v>48.469847639608098</v>
      </c>
      <c r="AV1076" s="42">
        <v>9.7200000000000006</v>
      </c>
      <c r="AW1076" s="42">
        <v>65.916132298889494</v>
      </c>
      <c r="AX1076" s="42">
        <v>44.062624362990398</v>
      </c>
      <c r="AY1076" s="42">
        <v>6.5966397227734097</v>
      </c>
      <c r="AZ1076" s="42">
        <v>69.75</v>
      </c>
      <c r="BA1076" s="42">
        <v>20.6</v>
      </c>
    </row>
    <row r="1077" spans="1:53" x14ac:dyDescent="0.35">
      <c r="A1077" s="27" t="s">
        <v>314</v>
      </c>
      <c r="B1077" s="27" t="s">
        <v>315</v>
      </c>
      <c r="C1077" s="27" t="s">
        <v>139</v>
      </c>
      <c r="D1077" s="46">
        <v>2019</v>
      </c>
      <c r="E1077" s="27" t="s">
        <v>135</v>
      </c>
      <c r="F1077" s="28">
        <v>56.3558117305382</v>
      </c>
      <c r="G1077" s="29">
        <v>52.707130009993598</v>
      </c>
      <c r="H1077" s="29">
        <v>63.686055653367902</v>
      </c>
      <c r="I1077" s="29">
        <v>75.969596295234396</v>
      </c>
      <c r="J1077" s="29">
        <v>39.554991817006602</v>
      </c>
      <c r="K1077" s="43">
        <v>77.632000000000005</v>
      </c>
      <c r="L1077" s="43">
        <v>27.7548726440316</v>
      </c>
      <c r="M1077" s="43">
        <v>52.761904761904802</v>
      </c>
      <c r="N1077" s="43">
        <v>48.167718959394399</v>
      </c>
      <c r="O1077" s="43">
        <v>61.047420174025298</v>
      </c>
      <c r="P1077" s="43">
        <v>100</v>
      </c>
      <c r="Q1077" s="43">
        <v>60.77</v>
      </c>
      <c r="R1077" s="43">
        <v>72.756766413793102</v>
      </c>
      <c r="S1077" s="43">
        <v>94.382022471910105</v>
      </c>
      <c r="T1077" s="43">
        <v>43.271239771258301</v>
      </c>
      <c r="U1077" s="43">
        <v>24.69</v>
      </c>
      <c r="V1077" s="42">
        <v>78</v>
      </c>
      <c r="W1077" s="42">
        <v>78.08</v>
      </c>
      <c r="X1077" s="42">
        <v>77</v>
      </c>
      <c r="Y1077" s="42"/>
      <c r="Z1077" s="42">
        <v>9.0407537321267899</v>
      </c>
      <c r="AA1077" s="42">
        <v>12.4322829372457</v>
      </c>
      <c r="AB1077" s="42">
        <v>61.791581262722403</v>
      </c>
      <c r="AC1077" s="42">
        <v>52.380952380952401</v>
      </c>
      <c r="AD1077" s="42">
        <v>53.3333333333333</v>
      </c>
      <c r="AE1077" s="42"/>
      <c r="AF1077" s="42"/>
      <c r="AG1077" s="42">
        <v>58.570976483370799</v>
      </c>
      <c r="AH1077" s="42">
        <v>49.822147641364303</v>
      </c>
      <c r="AI1077" s="42">
        <v>46.513290277424503</v>
      </c>
      <c r="AJ1077" s="42">
        <v>37.7644614354179</v>
      </c>
      <c r="AK1077" s="42">
        <v>69.283919456088597</v>
      </c>
      <c r="AL1077" s="42">
        <v>52.810920891961999</v>
      </c>
      <c r="AM1077" s="42">
        <v>100</v>
      </c>
      <c r="AN1077" s="42">
        <v>100</v>
      </c>
      <c r="AO1077" s="42">
        <v>100</v>
      </c>
      <c r="AP1077" s="42">
        <v>60.77</v>
      </c>
      <c r="AQ1077" s="42">
        <v>91</v>
      </c>
      <c r="AR1077" s="42">
        <v>54.513532827586197</v>
      </c>
      <c r="AS1077" s="42">
        <v>100</v>
      </c>
      <c r="AT1077" s="42">
        <v>88.764044943820195</v>
      </c>
      <c r="AU1077" s="42">
        <v>48.753596123630899</v>
      </c>
      <c r="AV1077" s="42">
        <v>6.92</v>
      </c>
      <c r="AW1077" s="42">
        <v>76.484739125601294</v>
      </c>
      <c r="AX1077" s="42">
        <v>46.186223884285603</v>
      </c>
      <c r="AY1077" s="42">
        <v>6.5966397227734097</v>
      </c>
      <c r="AZ1077" s="42">
        <v>69.75</v>
      </c>
      <c r="BA1077" s="42">
        <v>24.69</v>
      </c>
    </row>
    <row r="1078" spans="1:53" x14ac:dyDescent="0.35">
      <c r="A1078" s="27" t="s">
        <v>314</v>
      </c>
      <c r="B1078" s="27" t="s">
        <v>315</v>
      </c>
      <c r="C1078" s="27" t="s">
        <v>139</v>
      </c>
      <c r="D1078" s="46">
        <v>2020</v>
      </c>
      <c r="E1078" s="27" t="s">
        <v>135</v>
      </c>
      <c r="F1078" s="28">
        <v>54.706258895103701</v>
      </c>
      <c r="G1078" s="29">
        <v>54.177085125394498</v>
      </c>
      <c r="H1078" s="29">
        <v>58.578266303200202</v>
      </c>
      <c r="I1078" s="29">
        <v>66.084615032347202</v>
      </c>
      <c r="J1078" s="29">
        <v>42.706654558715798</v>
      </c>
      <c r="K1078" s="43">
        <v>78.031999999999996</v>
      </c>
      <c r="L1078" s="43">
        <v>31.029760432533799</v>
      </c>
      <c r="M1078" s="43">
        <v>52.761904761904802</v>
      </c>
      <c r="N1078" s="43">
        <v>40.549470997153499</v>
      </c>
      <c r="O1078" s="43">
        <v>55.896194760847003</v>
      </c>
      <c r="P1078" s="43">
        <v>100</v>
      </c>
      <c r="Q1078" s="43">
        <v>61.83</v>
      </c>
      <c r="R1078" s="43">
        <v>72.205265862068998</v>
      </c>
      <c r="S1078" s="43">
        <v>64.218579234972694</v>
      </c>
      <c r="T1078" s="43">
        <v>46.188318198394803</v>
      </c>
      <c r="U1078" s="43">
        <v>28.78</v>
      </c>
      <c r="V1078" s="42">
        <v>78</v>
      </c>
      <c r="W1078" s="42">
        <v>78.08</v>
      </c>
      <c r="X1078" s="42">
        <v>78</v>
      </c>
      <c r="Y1078" s="42"/>
      <c r="Z1078" s="42">
        <v>10.621138087992099</v>
      </c>
      <c r="AA1078" s="42">
        <v>17.8353567374349</v>
      </c>
      <c r="AB1078" s="42">
        <v>64.632786472174502</v>
      </c>
      <c r="AC1078" s="42">
        <v>52.380952380952401</v>
      </c>
      <c r="AD1078" s="42">
        <v>53.3333333333333</v>
      </c>
      <c r="AE1078" s="42"/>
      <c r="AF1078" s="42"/>
      <c r="AG1078" s="42">
        <v>50.869235515710798</v>
      </c>
      <c r="AH1078" s="42">
        <v>42.288143181334299</v>
      </c>
      <c r="AI1078" s="42">
        <v>38.8107988129726</v>
      </c>
      <c r="AJ1078" s="42">
        <v>30.229706478596199</v>
      </c>
      <c r="AK1078" s="42">
        <v>64.292882477663298</v>
      </c>
      <c r="AL1078" s="42">
        <v>47.4995070440308</v>
      </c>
      <c r="AM1078" s="42">
        <v>100</v>
      </c>
      <c r="AN1078" s="42">
        <v>100</v>
      </c>
      <c r="AO1078" s="42">
        <v>100</v>
      </c>
      <c r="AP1078" s="42">
        <v>61.83</v>
      </c>
      <c r="AQ1078" s="42">
        <v>91</v>
      </c>
      <c r="AR1078" s="42">
        <v>53.410531724137897</v>
      </c>
      <c r="AS1078" s="42">
        <v>100</v>
      </c>
      <c r="AT1078" s="42">
        <v>28.437158469945398</v>
      </c>
      <c r="AU1078" s="42">
        <v>49.133940697794301</v>
      </c>
      <c r="AV1078" s="42">
        <v>4.12</v>
      </c>
      <c r="AW1078" s="42">
        <v>88.996969203583205</v>
      </c>
      <c r="AX1078" s="42">
        <v>49.1998918057417</v>
      </c>
      <c r="AY1078" s="42">
        <v>6.6757892848545897</v>
      </c>
      <c r="AZ1078" s="42">
        <v>69.75</v>
      </c>
      <c r="BA1078" s="42">
        <v>28.78</v>
      </c>
    </row>
    <row r="1079" spans="1:53" x14ac:dyDescent="0.35">
      <c r="A1079" s="27" t="s">
        <v>314</v>
      </c>
      <c r="B1079" s="27" t="s">
        <v>315</v>
      </c>
      <c r="C1079" s="27" t="s">
        <v>139</v>
      </c>
      <c r="D1079" s="46">
        <v>2021</v>
      </c>
      <c r="E1079" s="27" t="s">
        <v>135</v>
      </c>
      <c r="F1079" s="28">
        <v>56.807747926268497</v>
      </c>
      <c r="G1079" s="29">
        <v>50.5680833064282</v>
      </c>
      <c r="H1079" s="29">
        <v>68.336073448888897</v>
      </c>
      <c r="I1079" s="29">
        <v>66.337448170278194</v>
      </c>
      <c r="J1079" s="29">
        <v>45.430238334853897</v>
      </c>
      <c r="K1079" s="43">
        <v>70.231999999999999</v>
      </c>
      <c r="L1079" s="43">
        <v>35.092970170832402</v>
      </c>
      <c r="M1079" s="43">
        <v>42.190476190476197</v>
      </c>
      <c r="N1079" s="43">
        <v>59.899172845565701</v>
      </c>
      <c r="O1079" s="43">
        <v>60.941010776656498</v>
      </c>
      <c r="P1079" s="43">
        <v>100</v>
      </c>
      <c r="Q1079" s="43">
        <v>63.14</v>
      </c>
      <c r="R1079" s="43">
        <v>71.653765275862099</v>
      </c>
      <c r="S1079" s="43">
        <v>64.218579234972694</v>
      </c>
      <c r="T1079" s="43">
        <v>49.592797918567399</v>
      </c>
      <c r="U1079" s="43">
        <v>28.78</v>
      </c>
      <c r="V1079" s="42">
        <v>78</v>
      </c>
      <c r="W1079" s="42">
        <v>78.08</v>
      </c>
      <c r="X1079" s="42">
        <v>78</v>
      </c>
      <c r="Y1079" s="42">
        <v>0</v>
      </c>
      <c r="Z1079" s="42">
        <v>9.3442902932343408</v>
      </c>
      <c r="AA1079" s="42">
        <v>18.326959036799501</v>
      </c>
      <c r="AB1079" s="42">
        <v>77.607661182463303</v>
      </c>
      <c r="AC1079" s="42">
        <v>52.380952380952401</v>
      </c>
      <c r="AD1079" s="42">
        <v>53.3333333333333</v>
      </c>
      <c r="AE1079" s="42">
        <v>0</v>
      </c>
      <c r="AF1079" s="42">
        <v>0</v>
      </c>
      <c r="AG1079" s="42">
        <v>72.979546738253305</v>
      </c>
      <c r="AH1079" s="42">
        <v>58.876239394590797</v>
      </c>
      <c r="AI1079" s="42">
        <v>60.922106296540697</v>
      </c>
      <c r="AJ1079" s="42">
        <v>46.818798952878097</v>
      </c>
      <c r="AK1079" s="42">
        <v>68.826464772613804</v>
      </c>
      <c r="AL1079" s="42">
        <v>53.055556780699199</v>
      </c>
      <c r="AM1079" s="42">
        <v>100</v>
      </c>
      <c r="AN1079" s="42">
        <v>100</v>
      </c>
      <c r="AO1079" s="42">
        <v>100</v>
      </c>
      <c r="AP1079" s="42">
        <v>63.14</v>
      </c>
      <c r="AQ1079" s="42">
        <v>91</v>
      </c>
      <c r="AR1079" s="42">
        <v>52.307530551724099</v>
      </c>
      <c r="AS1079" s="42">
        <v>100</v>
      </c>
      <c r="AT1079" s="42">
        <v>28.437158469945398</v>
      </c>
      <c r="AU1079" s="42">
        <v>49.038572460404502</v>
      </c>
      <c r="AV1079" s="42">
        <v>7.01</v>
      </c>
      <c r="AW1079" s="42">
        <v>94.009146109670397</v>
      </c>
      <c r="AX1079" s="42">
        <v>54.417558043839499</v>
      </c>
      <c r="AY1079" s="42">
        <v>7.5464767980180003</v>
      </c>
      <c r="AZ1079" s="42">
        <v>78.894472361809093</v>
      </c>
      <c r="BA1079" s="42">
        <v>28.78</v>
      </c>
    </row>
    <row r="1080" spans="1:53" x14ac:dyDescent="0.35">
      <c r="A1080" s="27" t="s">
        <v>314</v>
      </c>
      <c r="B1080" s="27" t="s">
        <v>315</v>
      </c>
      <c r="C1080" s="27" t="s">
        <v>139</v>
      </c>
      <c r="D1080" s="46">
        <v>2022</v>
      </c>
      <c r="E1080" s="27" t="s">
        <v>135</v>
      </c>
      <c r="F1080" s="28">
        <v>58.822953568764198</v>
      </c>
      <c r="G1080" s="29">
        <v>51.988878574417598</v>
      </c>
      <c r="H1080" s="29">
        <v>67.442885747481498</v>
      </c>
      <c r="I1080" s="29">
        <v>76.802220109511197</v>
      </c>
      <c r="J1080" s="29">
        <v>44.459742198271698</v>
      </c>
      <c r="K1080" s="43">
        <v>70.231999999999999</v>
      </c>
      <c r="L1080" s="43">
        <v>38.6449583408059</v>
      </c>
      <c r="M1080" s="43">
        <v>42.190476190476197</v>
      </c>
      <c r="N1080" s="43">
        <v>63.6737345847813</v>
      </c>
      <c r="O1080" s="43">
        <v>54.933479783922401</v>
      </c>
      <c r="P1080" s="43">
        <v>100</v>
      </c>
      <c r="Q1080" s="43">
        <v>63.7</v>
      </c>
      <c r="R1080" s="43">
        <v>71.102264724137896</v>
      </c>
      <c r="S1080" s="43">
        <v>95.604395604395606</v>
      </c>
      <c r="T1080" s="43">
        <v>48.379677747839601</v>
      </c>
      <c r="U1080" s="43">
        <v>28.78</v>
      </c>
      <c r="V1080" s="42">
        <v>78</v>
      </c>
      <c r="W1080" s="42">
        <v>78.08</v>
      </c>
      <c r="X1080" s="42">
        <v>78</v>
      </c>
      <c r="Y1080" s="42">
        <v>0</v>
      </c>
      <c r="Z1080" s="42">
        <v>10.3272308816336</v>
      </c>
      <c r="AA1080" s="42">
        <v>22.5300357825246</v>
      </c>
      <c r="AB1080" s="42">
        <v>83.077608358259496</v>
      </c>
      <c r="AC1080" s="42">
        <v>52.380952380952401</v>
      </c>
      <c r="AD1080" s="42">
        <v>53.3333333333333</v>
      </c>
      <c r="AE1080" s="42">
        <v>0</v>
      </c>
      <c r="AF1080" s="42">
        <v>0</v>
      </c>
      <c r="AG1080" s="42">
        <v>76.754100222891196</v>
      </c>
      <c r="AH1080" s="42">
        <v>62.650792879228597</v>
      </c>
      <c r="AI1080" s="42">
        <v>64.696676290333997</v>
      </c>
      <c r="AJ1080" s="42">
        <v>50.593368946671397</v>
      </c>
      <c r="AK1080" s="42">
        <v>62.685720969017702</v>
      </c>
      <c r="AL1080" s="42">
        <v>47.1812385988272</v>
      </c>
      <c r="AM1080" s="42">
        <v>100</v>
      </c>
      <c r="AN1080" s="42">
        <v>100</v>
      </c>
      <c r="AO1080" s="42">
        <v>100</v>
      </c>
      <c r="AP1080" s="42">
        <v>63.7</v>
      </c>
      <c r="AQ1080" s="42">
        <v>91</v>
      </c>
      <c r="AR1080" s="42">
        <v>51.204529448275899</v>
      </c>
      <c r="AS1080" s="42">
        <v>100</v>
      </c>
      <c r="AT1080" s="42">
        <v>91.208791208791197</v>
      </c>
      <c r="AU1080" s="42">
        <v>49.180279533007102</v>
      </c>
      <c r="AV1080" s="42">
        <v>9.9</v>
      </c>
      <c r="AW1080" s="42">
        <v>82.477357045938405</v>
      </c>
      <c r="AX1080" s="42">
        <v>55.901517158996199</v>
      </c>
      <c r="AY1080" s="42">
        <v>10.1932551017586</v>
      </c>
      <c r="AZ1080" s="42">
        <v>78.391959798995003</v>
      </c>
      <c r="BA1080" s="42">
        <v>28.78</v>
      </c>
    </row>
    <row r="1081" spans="1:53" x14ac:dyDescent="0.35">
      <c r="A1081" s="27" t="s">
        <v>314</v>
      </c>
      <c r="B1081" s="27" t="s">
        <v>315</v>
      </c>
      <c r="C1081" s="27" t="s">
        <v>139</v>
      </c>
      <c r="D1081" s="46">
        <v>2023</v>
      </c>
      <c r="E1081" s="27" t="s">
        <v>135</v>
      </c>
      <c r="F1081" s="28">
        <v>61.4022103952206</v>
      </c>
      <c r="G1081" s="29">
        <v>58.351432824769802</v>
      </c>
      <c r="H1081" s="29">
        <v>68.623844049901706</v>
      </c>
      <c r="I1081" s="29">
        <v>78.460754908045999</v>
      </c>
      <c r="J1081" s="29">
        <v>45.243581104559397</v>
      </c>
      <c r="K1081" s="43">
        <v>82.436000000000007</v>
      </c>
      <c r="L1081" s="43">
        <v>42.347343966686402</v>
      </c>
      <c r="M1081" s="43">
        <v>42.190476190476197</v>
      </c>
      <c r="N1081" s="43">
        <v>64.514803115886806</v>
      </c>
      <c r="O1081" s="43">
        <v>57.044807008867501</v>
      </c>
      <c r="P1081" s="43">
        <v>100</v>
      </c>
      <c r="Q1081" s="43">
        <v>64.28</v>
      </c>
      <c r="R1081" s="43">
        <v>71.102264724137896</v>
      </c>
      <c r="S1081" s="43">
        <v>100</v>
      </c>
      <c r="T1081" s="43">
        <v>49.359476380699199</v>
      </c>
      <c r="U1081" s="43">
        <v>28.78</v>
      </c>
      <c r="V1081" s="42">
        <v>98</v>
      </c>
      <c r="W1081" s="42">
        <v>98</v>
      </c>
      <c r="X1081" s="42">
        <v>83.59</v>
      </c>
      <c r="Y1081" s="42">
        <v>0</v>
      </c>
      <c r="Z1081" s="42">
        <v>15.4244927753318</v>
      </c>
      <c r="AA1081" s="42">
        <v>29.5338739808433</v>
      </c>
      <c r="AB1081" s="42">
        <v>82.083665143884105</v>
      </c>
      <c r="AC1081" s="42">
        <v>52.380952380952401</v>
      </c>
      <c r="AD1081" s="42">
        <v>53.3333333333333</v>
      </c>
      <c r="AE1081" s="42">
        <v>0</v>
      </c>
      <c r="AF1081" s="42">
        <v>0</v>
      </c>
      <c r="AG1081" s="42">
        <v>77.595453682274197</v>
      </c>
      <c r="AH1081" s="42">
        <v>63.492146338611597</v>
      </c>
      <c r="AI1081" s="42">
        <v>65.537459893162094</v>
      </c>
      <c r="AJ1081" s="42">
        <v>51.434152549499501</v>
      </c>
      <c r="AK1081" s="42">
        <v>64.779337028522505</v>
      </c>
      <c r="AL1081" s="42">
        <v>49.310276989212497</v>
      </c>
      <c r="AM1081" s="42">
        <v>100</v>
      </c>
      <c r="AN1081" s="42">
        <v>100</v>
      </c>
      <c r="AO1081" s="42">
        <v>100</v>
      </c>
      <c r="AP1081" s="42">
        <v>64.28</v>
      </c>
      <c r="AQ1081" s="42">
        <v>91</v>
      </c>
      <c r="AR1081" s="42">
        <v>51.204529448275899</v>
      </c>
      <c r="AS1081" s="42">
        <v>100</v>
      </c>
      <c r="AT1081" s="42">
        <v>100</v>
      </c>
      <c r="AU1081" s="42">
        <v>49.510316692330903</v>
      </c>
      <c r="AV1081" s="42">
        <v>9.9</v>
      </c>
      <c r="AW1081" s="42">
        <v>85.182651094893004</v>
      </c>
      <c r="AX1081" s="42">
        <v>56.566896637276002</v>
      </c>
      <c r="AY1081" s="42">
        <v>11.3915375794985</v>
      </c>
      <c r="AZ1081" s="42">
        <v>78.391959798995003</v>
      </c>
      <c r="BA1081" s="42">
        <v>28.78</v>
      </c>
    </row>
    <row r="1082" spans="1:53" x14ac:dyDescent="0.35">
      <c r="A1082" s="27" t="s">
        <v>314</v>
      </c>
      <c r="B1082" s="27" t="s">
        <v>315</v>
      </c>
      <c r="C1082" s="27" t="s">
        <v>139</v>
      </c>
      <c r="D1082" s="46">
        <v>2024</v>
      </c>
      <c r="E1082" s="27" t="s">
        <v>136</v>
      </c>
      <c r="F1082" s="28">
        <v>66.190003664722497</v>
      </c>
      <c r="G1082" s="29">
        <v>59.550512445362997</v>
      </c>
      <c r="H1082" s="29">
        <v>74.7833610284396</v>
      </c>
      <c r="I1082" s="29">
        <v>78.295264711967505</v>
      </c>
      <c r="J1082" s="29">
        <v>55.048265661752403</v>
      </c>
      <c r="K1082" s="43">
        <v>82.447999999999993</v>
      </c>
      <c r="L1082" s="43">
        <v>45.333043018169398</v>
      </c>
      <c r="M1082" s="43">
        <v>42.190476190476197</v>
      </c>
      <c r="N1082" s="43">
        <v>68.9846983566527</v>
      </c>
      <c r="O1082" s="43">
        <v>67.9737042144463</v>
      </c>
      <c r="P1082" s="43">
        <v>100</v>
      </c>
      <c r="Q1082" s="43">
        <v>64.959999999999994</v>
      </c>
      <c r="R1082" s="43">
        <v>71.102264724137896</v>
      </c>
      <c r="S1082" s="43">
        <v>98.823529411764696</v>
      </c>
      <c r="T1082" s="43">
        <v>51.786741324660497</v>
      </c>
      <c r="U1082" s="43">
        <v>68.094363010119807</v>
      </c>
      <c r="V1082" s="42">
        <v>98</v>
      </c>
      <c r="W1082" s="42">
        <v>97.95</v>
      </c>
      <c r="X1082" s="42">
        <v>83.67</v>
      </c>
      <c r="Y1082" s="42">
        <v>0</v>
      </c>
      <c r="Z1082" s="42">
        <v>18.055252662602499</v>
      </c>
      <c r="AA1082" s="42">
        <v>32.989927129741901</v>
      </c>
      <c r="AB1082" s="42">
        <v>84.953949262163903</v>
      </c>
      <c r="AC1082" s="42">
        <v>52.380952380952401</v>
      </c>
      <c r="AD1082" s="42">
        <v>53.3333333333333</v>
      </c>
      <c r="AE1082" s="42">
        <v>0</v>
      </c>
      <c r="AF1082" s="42">
        <v>0</v>
      </c>
      <c r="AG1082" s="42">
        <v>87.722355349112405</v>
      </c>
      <c r="AH1082" s="42">
        <v>62.303973810990797</v>
      </c>
      <c r="AI1082" s="42">
        <v>75.665422902314603</v>
      </c>
      <c r="AJ1082" s="42">
        <v>50.247041364193002</v>
      </c>
      <c r="AK1082" s="42">
        <v>74.504542623128401</v>
      </c>
      <c r="AL1082" s="42">
        <v>61.4428658057641</v>
      </c>
      <c r="AM1082" s="42">
        <v>100</v>
      </c>
      <c r="AN1082" s="42">
        <v>100</v>
      </c>
      <c r="AO1082" s="42">
        <v>100</v>
      </c>
      <c r="AP1082" s="42">
        <v>64.959999999999994</v>
      </c>
      <c r="AQ1082" s="42">
        <v>91</v>
      </c>
      <c r="AR1082" s="42">
        <v>51.204529448275899</v>
      </c>
      <c r="AS1082" s="42">
        <v>100</v>
      </c>
      <c r="AT1082" s="42">
        <v>97.647058823529406</v>
      </c>
      <c r="AU1082" s="42">
        <v>49.068154659754001</v>
      </c>
      <c r="AV1082" s="42">
        <v>8.0760000000000005</v>
      </c>
      <c r="AW1082" s="42">
        <v>91.411738609847404</v>
      </c>
      <c r="AX1082" s="42">
        <v>56.873680418792702</v>
      </c>
      <c r="AY1082" s="42">
        <v>19.264620973186101</v>
      </c>
      <c r="AZ1082" s="42">
        <v>76.555023923445006</v>
      </c>
      <c r="BA1082" s="42">
        <v>68.094363010119807</v>
      </c>
    </row>
    <row r="1083" spans="1:53" x14ac:dyDescent="0.35">
      <c r="A1083" s="27" t="s">
        <v>314</v>
      </c>
      <c r="B1083" s="27" t="s">
        <v>315</v>
      </c>
      <c r="C1083" s="27" t="s">
        <v>139</v>
      </c>
      <c r="D1083" s="46">
        <v>2025</v>
      </c>
      <c r="E1083" s="27" t="s">
        <v>136</v>
      </c>
      <c r="F1083" s="28">
        <v>69.169917065711402</v>
      </c>
      <c r="G1083" s="29">
        <v>61.149394561227801</v>
      </c>
      <c r="H1083" s="29">
        <v>84.349418175720402</v>
      </c>
      <c r="I1083" s="29">
        <v>78.960754908045999</v>
      </c>
      <c r="J1083" s="29">
        <v>56.206103057115399</v>
      </c>
      <c r="K1083" s="43">
        <v>82.436000000000007</v>
      </c>
      <c r="L1083" s="43">
        <v>49.342248307831397</v>
      </c>
      <c r="M1083" s="43">
        <v>42.190476190476197</v>
      </c>
      <c r="N1083" s="43">
        <v>61.832628759694799</v>
      </c>
      <c r="O1083" s="43">
        <v>99.040916679606298</v>
      </c>
      <c r="P1083" s="43">
        <v>100</v>
      </c>
      <c r="Q1083" s="43">
        <v>65.78</v>
      </c>
      <c r="R1083" s="43">
        <v>71.102264724137896</v>
      </c>
      <c r="S1083" s="43">
        <v>100</v>
      </c>
      <c r="T1083" s="43">
        <v>53.234038068864201</v>
      </c>
      <c r="U1083" s="43">
        <v>68.094363010119807</v>
      </c>
      <c r="V1083" s="42">
        <v>98</v>
      </c>
      <c r="W1083" s="42">
        <v>98</v>
      </c>
      <c r="X1083" s="42">
        <v>83.59</v>
      </c>
      <c r="Y1083" s="42">
        <v>0</v>
      </c>
      <c r="Z1083" s="42">
        <v>23.166598552614001</v>
      </c>
      <c r="AA1083" s="42">
        <v>39.266820425065099</v>
      </c>
      <c r="AB1083" s="42">
        <v>85.593325945814996</v>
      </c>
      <c r="AC1083" s="42">
        <v>52.380952380952401</v>
      </c>
      <c r="AD1083" s="42">
        <v>53.3333333333333</v>
      </c>
      <c r="AE1083" s="42">
        <v>0</v>
      </c>
      <c r="AF1083" s="42">
        <v>0</v>
      </c>
      <c r="AG1083" s="42">
        <v>70.0066121725405</v>
      </c>
      <c r="AH1083" s="42">
        <v>65.715390031882606</v>
      </c>
      <c r="AI1083" s="42">
        <v>57.949867487507099</v>
      </c>
      <c r="AJ1083" s="42">
        <v>53.658645346849198</v>
      </c>
      <c r="AK1083" s="42">
        <v>100</v>
      </c>
      <c r="AL1083" s="42">
        <v>98.081833359212496</v>
      </c>
      <c r="AM1083" s="42">
        <v>100</v>
      </c>
      <c r="AN1083" s="42">
        <v>100</v>
      </c>
      <c r="AO1083" s="42">
        <v>100</v>
      </c>
      <c r="AP1083" s="42">
        <v>65.78</v>
      </c>
      <c r="AQ1083" s="42">
        <v>91</v>
      </c>
      <c r="AR1083" s="42">
        <v>51.204529448275899</v>
      </c>
      <c r="AS1083" s="42">
        <v>100</v>
      </c>
      <c r="AT1083" s="42">
        <v>100</v>
      </c>
      <c r="AU1083" s="42">
        <v>49.392002893180802</v>
      </c>
      <c r="AV1083" s="42">
        <v>8.0760000000000005</v>
      </c>
      <c r="AW1083" s="42">
        <v>94.701199341218896</v>
      </c>
      <c r="AX1083" s="42">
        <v>59.921177172268202</v>
      </c>
      <c r="AY1083" s="42">
        <v>18.737279964201999</v>
      </c>
      <c r="AZ1083" s="42">
        <v>78.7610619469027</v>
      </c>
      <c r="BA1083" s="42">
        <v>68.094363010119807</v>
      </c>
    </row>
    <row r="1084" spans="1:53" x14ac:dyDescent="0.35">
      <c r="A1084" s="27" t="s">
        <v>316</v>
      </c>
      <c r="B1084" s="27" t="s">
        <v>317</v>
      </c>
      <c r="C1084" s="27" t="s">
        <v>143</v>
      </c>
      <c r="D1084" s="46">
        <v>2014</v>
      </c>
      <c r="E1084" s="27" t="s">
        <v>131</v>
      </c>
      <c r="F1084" s="28">
        <v>45.087071275374001</v>
      </c>
      <c r="G1084" s="29">
        <v>22.305517961570601</v>
      </c>
      <c r="H1084" s="29">
        <v>64.141095073258398</v>
      </c>
      <c r="I1084" s="29">
        <v>73.491505885057506</v>
      </c>
      <c r="J1084" s="29">
        <v>39.302689793527897</v>
      </c>
      <c r="K1084" s="43">
        <v>32.200000000000003</v>
      </c>
      <c r="L1084" s="43">
        <v>18.439985380117001</v>
      </c>
      <c r="M1084" s="43">
        <v>10.247619047619001</v>
      </c>
      <c r="N1084" s="43">
        <v>47.0536886927136</v>
      </c>
      <c r="O1084" s="43">
        <v>71.884907576290999</v>
      </c>
      <c r="P1084" s="43">
        <v>82.828282828282795</v>
      </c>
      <c r="Q1084" s="43">
        <v>48.76</v>
      </c>
      <c r="R1084" s="43">
        <v>71.714517655172401</v>
      </c>
      <c r="S1084" s="43">
        <v>100</v>
      </c>
      <c r="T1084" s="43">
        <v>46.178362241909902</v>
      </c>
      <c r="U1084" s="43">
        <v>11.8</v>
      </c>
      <c r="V1084" s="42">
        <v>81</v>
      </c>
      <c r="W1084" s="42">
        <v>40</v>
      </c>
      <c r="X1084" s="42">
        <v>0</v>
      </c>
      <c r="Y1084" s="42"/>
      <c r="Z1084" s="42">
        <v>6.4008333333333303</v>
      </c>
      <c r="AA1084" s="42">
        <v>7.6033333333333299</v>
      </c>
      <c r="AB1084" s="42">
        <v>41.315789473684198</v>
      </c>
      <c r="AC1084" s="42">
        <v>12.1904761904762</v>
      </c>
      <c r="AD1084" s="42">
        <v>7.3333333333333304</v>
      </c>
      <c r="AE1084" s="42"/>
      <c r="AF1084" s="42"/>
      <c r="AG1084" s="42">
        <v>62.884437290928197</v>
      </c>
      <c r="AH1084" s="42">
        <v>49.891215039883598</v>
      </c>
      <c r="AI1084" s="42">
        <v>44.269014491889301</v>
      </c>
      <c r="AJ1084" s="42">
        <v>31.170087948153501</v>
      </c>
      <c r="AK1084" s="42">
        <v>82.0255180843115</v>
      </c>
      <c r="AL1084" s="42">
        <v>61.744297068270598</v>
      </c>
      <c r="AM1084" s="42">
        <v>94.4444444444445</v>
      </c>
      <c r="AN1084" s="42">
        <v>54.040404040403999</v>
      </c>
      <c r="AO1084" s="42">
        <v>100</v>
      </c>
      <c r="AP1084" s="42">
        <v>48.76</v>
      </c>
      <c r="AQ1084" s="42">
        <v>95</v>
      </c>
      <c r="AR1084" s="42">
        <v>48.429035310344801</v>
      </c>
      <c r="AS1084" s="42">
        <v>100</v>
      </c>
      <c r="AT1084" s="42">
        <v>100</v>
      </c>
      <c r="AU1084" s="42">
        <v>55.329281158278903</v>
      </c>
      <c r="AV1084" s="42">
        <v>24.408999999999999</v>
      </c>
      <c r="AW1084" s="42">
        <v>37.668222858904002</v>
      </c>
      <c r="AX1084" s="42">
        <v>58.318678232081098</v>
      </c>
      <c r="AY1084" s="42">
        <v>17.371128960285599</v>
      </c>
      <c r="AZ1084" s="42">
        <v>100</v>
      </c>
      <c r="BA1084" s="42">
        <v>11.8</v>
      </c>
    </row>
    <row r="1085" spans="1:53" x14ac:dyDescent="0.35">
      <c r="A1085" s="27" t="s">
        <v>316</v>
      </c>
      <c r="B1085" s="27" t="s">
        <v>317</v>
      </c>
      <c r="C1085" s="27" t="s">
        <v>143</v>
      </c>
      <c r="D1085" s="46">
        <v>2015</v>
      </c>
      <c r="E1085" s="27" t="s">
        <v>131</v>
      </c>
      <c r="F1085" s="28">
        <v>45.977919980365201</v>
      </c>
      <c r="G1085" s="29">
        <v>22.964563575605698</v>
      </c>
      <c r="H1085" s="29">
        <v>64.884190465274202</v>
      </c>
      <c r="I1085" s="29">
        <v>73.953172655172395</v>
      </c>
      <c r="J1085" s="29">
        <v>40.554904512278299</v>
      </c>
      <c r="K1085" s="43">
        <v>44.112000000000002</v>
      </c>
      <c r="L1085" s="43">
        <v>8.1755994152046796</v>
      </c>
      <c r="M1085" s="43">
        <v>10.247619047619001</v>
      </c>
      <c r="N1085" s="43">
        <v>46.506086212460197</v>
      </c>
      <c r="O1085" s="43">
        <v>74.290248536583903</v>
      </c>
      <c r="P1085" s="43">
        <v>82.828282828282795</v>
      </c>
      <c r="Q1085" s="43">
        <v>48.71</v>
      </c>
      <c r="R1085" s="43">
        <v>73.149517965517205</v>
      </c>
      <c r="S1085" s="43">
        <v>100</v>
      </c>
      <c r="T1085" s="43">
        <v>48.285297307014503</v>
      </c>
      <c r="U1085" s="43">
        <v>9.6333333333333293</v>
      </c>
      <c r="V1085" s="42">
        <v>81</v>
      </c>
      <c r="W1085" s="42">
        <v>69.78</v>
      </c>
      <c r="X1085" s="42">
        <v>0</v>
      </c>
      <c r="Y1085" s="42"/>
      <c r="Z1085" s="42">
        <v>7.4041666666666703</v>
      </c>
      <c r="AA1085" s="42">
        <v>6.07</v>
      </c>
      <c r="AB1085" s="42">
        <v>11.0526315789474</v>
      </c>
      <c r="AC1085" s="42">
        <v>12.1904761904762</v>
      </c>
      <c r="AD1085" s="42">
        <v>7.3333333333333304</v>
      </c>
      <c r="AE1085" s="42"/>
      <c r="AF1085" s="42"/>
      <c r="AG1085" s="42">
        <v>61.259629773614897</v>
      </c>
      <c r="AH1085" s="42">
        <v>50.438833956789999</v>
      </c>
      <c r="AI1085" s="42">
        <v>42.627977955425898</v>
      </c>
      <c r="AJ1085" s="42">
        <v>31.697903164009901</v>
      </c>
      <c r="AK1085" s="42">
        <v>84.441586049339705</v>
      </c>
      <c r="AL1085" s="42">
        <v>64.138911023828001</v>
      </c>
      <c r="AM1085" s="42">
        <v>94.4444444444445</v>
      </c>
      <c r="AN1085" s="42">
        <v>54.040404040403999</v>
      </c>
      <c r="AO1085" s="42">
        <v>100</v>
      </c>
      <c r="AP1085" s="42">
        <v>48.71</v>
      </c>
      <c r="AQ1085" s="42">
        <v>95</v>
      </c>
      <c r="AR1085" s="42">
        <v>51.299035931034503</v>
      </c>
      <c r="AS1085" s="42">
        <v>100</v>
      </c>
      <c r="AT1085" s="42">
        <v>100</v>
      </c>
      <c r="AU1085" s="42">
        <v>57.545712496887802</v>
      </c>
      <c r="AV1085" s="42">
        <v>25.9725</v>
      </c>
      <c r="AW1085" s="42">
        <v>39.768660023406703</v>
      </c>
      <c r="AX1085" s="42">
        <v>63.754735054492599</v>
      </c>
      <c r="AY1085" s="42">
        <v>17.371128960285599</v>
      </c>
      <c r="AZ1085" s="42">
        <v>100</v>
      </c>
      <c r="BA1085" s="42">
        <v>9.6333333333333293</v>
      </c>
    </row>
    <row r="1086" spans="1:53" x14ac:dyDescent="0.35">
      <c r="A1086" s="27" t="s">
        <v>316</v>
      </c>
      <c r="B1086" s="27" t="s">
        <v>317</v>
      </c>
      <c r="C1086" s="27" t="s">
        <v>143</v>
      </c>
      <c r="D1086" s="46">
        <v>2016</v>
      </c>
      <c r="E1086" s="27" t="s">
        <v>131</v>
      </c>
      <c r="F1086" s="28">
        <v>48.8415877827345</v>
      </c>
      <c r="G1086" s="29">
        <v>26.706148370927298</v>
      </c>
      <c r="H1086" s="29">
        <v>64.065825072595104</v>
      </c>
      <c r="I1086" s="29">
        <v>77.431333310344797</v>
      </c>
      <c r="J1086" s="29">
        <v>42.954105255588097</v>
      </c>
      <c r="K1086" s="43">
        <v>47.311999999999998</v>
      </c>
      <c r="L1086" s="43">
        <v>14.3295614035088</v>
      </c>
      <c r="M1086" s="43">
        <v>10.247619047619001</v>
      </c>
      <c r="N1086" s="43">
        <v>45.508570518109103</v>
      </c>
      <c r="O1086" s="43">
        <v>73.241850749237301</v>
      </c>
      <c r="P1086" s="43">
        <v>82.828282828282795</v>
      </c>
      <c r="Q1086" s="43">
        <v>56.37</v>
      </c>
      <c r="R1086" s="43">
        <v>75.923999931034501</v>
      </c>
      <c r="S1086" s="43">
        <v>100</v>
      </c>
      <c r="T1086" s="43">
        <v>51.825964902818399</v>
      </c>
      <c r="U1086" s="43">
        <v>7.4666666666666703</v>
      </c>
      <c r="V1086" s="42">
        <v>81</v>
      </c>
      <c r="W1086" s="42">
        <v>77.78</v>
      </c>
      <c r="X1086" s="42">
        <v>0</v>
      </c>
      <c r="Y1086" s="42"/>
      <c r="Z1086" s="42">
        <v>9.55833333333333</v>
      </c>
      <c r="AA1086" s="42">
        <v>8.9566666666666706</v>
      </c>
      <c r="AB1086" s="42">
        <v>24.473684210526301</v>
      </c>
      <c r="AC1086" s="42">
        <v>12.1904761904762</v>
      </c>
      <c r="AD1086" s="42">
        <v>7.3333333333333304</v>
      </c>
      <c r="AE1086" s="42"/>
      <c r="AF1086" s="42"/>
      <c r="AG1086" s="42">
        <v>58.736270697099698</v>
      </c>
      <c r="AH1086" s="42">
        <v>50.994809738173203</v>
      </c>
      <c r="AI1086" s="42">
        <v>40.076755292599799</v>
      </c>
      <c r="AJ1086" s="42">
        <v>32.226446344563897</v>
      </c>
      <c r="AK1086" s="42">
        <v>83.408047587442397</v>
      </c>
      <c r="AL1086" s="42">
        <v>63.075653911032298</v>
      </c>
      <c r="AM1086" s="42">
        <v>94.4444444444445</v>
      </c>
      <c r="AN1086" s="42">
        <v>54.040404040403999</v>
      </c>
      <c r="AO1086" s="42">
        <v>100</v>
      </c>
      <c r="AP1086" s="42">
        <v>56.37</v>
      </c>
      <c r="AQ1086" s="42">
        <v>95</v>
      </c>
      <c r="AR1086" s="42">
        <v>56.847999862069003</v>
      </c>
      <c r="AS1086" s="42">
        <v>100</v>
      </c>
      <c r="AT1086" s="42">
        <v>100</v>
      </c>
      <c r="AU1086" s="42">
        <v>57.898996128504301</v>
      </c>
      <c r="AV1086" s="42">
        <v>27.536000000000001</v>
      </c>
      <c r="AW1086" s="42">
        <v>49.777134194628601</v>
      </c>
      <c r="AX1086" s="42">
        <v>70.314565230673395</v>
      </c>
      <c r="AY1086" s="42">
        <v>17.371128960285599</v>
      </c>
      <c r="AZ1086" s="42">
        <v>100</v>
      </c>
      <c r="BA1086" s="42">
        <v>7.4666666666666703</v>
      </c>
    </row>
    <row r="1087" spans="1:53" x14ac:dyDescent="0.35">
      <c r="A1087" s="27" t="s">
        <v>316</v>
      </c>
      <c r="B1087" s="27" t="s">
        <v>317</v>
      </c>
      <c r="C1087" s="27" t="s">
        <v>143</v>
      </c>
      <c r="D1087" s="46">
        <v>2017</v>
      </c>
      <c r="E1087" s="27" t="s">
        <v>135</v>
      </c>
      <c r="F1087" s="28">
        <v>52.652864946932098</v>
      </c>
      <c r="G1087" s="29">
        <v>33.782854558642804</v>
      </c>
      <c r="H1087" s="29">
        <v>67.077342405930096</v>
      </c>
      <c r="I1087" s="29">
        <v>78.803321379310304</v>
      </c>
      <c r="J1087" s="29">
        <v>43.039906033850102</v>
      </c>
      <c r="K1087" s="43">
        <v>56.54</v>
      </c>
      <c r="L1087" s="43">
        <v>22.7933268727975</v>
      </c>
      <c r="M1087" s="43">
        <v>10.247619047619001</v>
      </c>
      <c r="N1087" s="43">
        <v>52.585619609450397</v>
      </c>
      <c r="O1087" s="43">
        <v>73.693594991233297</v>
      </c>
      <c r="P1087" s="43">
        <v>82.828282828282795</v>
      </c>
      <c r="Q1087" s="43">
        <v>58.81</v>
      </c>
      <c r="R1087" s="43">
        <v>77.599964137930996</v>
      </c>
      <c r="S1087" s="43">
        <v>100</v>
      </c>
      <c r="T1087" s="43">
        <v>52.474882542312599</v>
      </c>
      <c r="U1087" s="43">
        <v>5.3</v>
      </c>
      <c r="V1087" s="42">
        <v>90</v>
      </c>
      <c r="W1087" s="42">
        <v>84.35</v>
      </c>
      <c r="X1087" s="42">
        <v>12</v>
      </c>
      <c r="Y1087" s="42"/>
      <c r="Z1087" s="42">
        <v>9.8747447804175703</v>
      </c>
      <c r="AA1087" s="42">
        <v>17.3204398848092</v>
      </c>
      <c r="AB1087" s="42">
        <v>41.184795953165903</v>
      </c>
      <c r="AC1087" s="42">
        <v>12.1904761904762</v>
      </c>
      <c r="AD1087" s="42">
        <v>7.3333333333333304</v>
      </c>
      <c r="AE1087" s="42"/>
      <c r="AF1087" s="42"/>
      <c r="AG1087" s="42">
        <v>66.598103497511701</v>
      </c>
      <c r="AH1087" s="42">
        <v>57.195313130996901</v>
      </c>
      <c r="AI1087" s="42">
        <v>48.045975275840298</v>
      </c>
      <c r="AJ1087" s="42">
        <v>38.503086533453001</v>
      </c>
      <c r="AK1087" s="42">
        <v>83.818551064902906</v>
      </c>
      <c r="AL1087" s="42">
        <v>63.568638917563703</v>
      </c>
      <c r="AM1087" s="42">
        <v>94.4444444444445</v>
      </c>
      <c r="AN1087" s="42">
        <v>54.040404040403999</v>
      </c>
      <c r="AO1087" s="42">
        <v>100</v>
      </c>
      <c r="AP1087" s="42">
        <v>58.81</v>
      </c>
      <c r="AQ1087" s="42">
        <v>95</v>
      </c>
      <c r="AR1087" s="42">
        <v>60.199928275862099</v>
      </c>
      <c r="AS1087" s="42">
        <v>100</v>
      </c>
      <c r="AT1087" s="42">
        <v>100</v>
      </c>
      <c r="AU1087" s="42">
        <v>58.050048816412001</v>
      </c>
      <c r="AV1087" s="42">
        <v>28.003</v>
      </c>
      <c r="AW1087" s="42">
        <v>51.823394883002997</v>
      </c>
      <c r="AX1087" s="42">
        <v>71.128340051862395</v>
      </c>
      <c r="AY1087" s="42">
        <v>17.371128960285599</v>
      </c>
      <c r="AZ1087" s="42">
        <v>100</v>
      </c>
      <c r="BA1087" s="42">
        <v>5.3</v>
      </c>
    </row>
    <row r="1088" spans="1:53" x14ac:dyDescent="0.35">
      <c r="A1088" s="27" t="s">
        <v>316</v>
      </c>
      <c r="B1088" s="27" t="s">
        <v>317</v>
      </c>
      <c r="C1088" s="27" t="s">
        <v>143</v>
      </c>
      <c r="D1088" s="46">
        <v>2018</v>
      </c>
      <c r="E1088" s="27" t="s">
        <v>135</v>
      </c>
      <c r="F1088" s="28">
        <v>56.455240962608102</v>
      </c>
      <c r="G1088" s="29">
        <v>41.697236524150597</v>
      </c>
      <c r="H1088" s="29">
        <v>69.000308652406005</v>
      </c>
      <c r="I1088" s="29">
        <v>79.030241287356304</v>
      </c>
      <c r="J1088" s="29">
        <v>44.675091137414299</v>
      </c>
      <c r="K1088" s="43">
        <v>70.123999999999995</v>
      </c>
      <c r="L1088" s="43">
        <v>28.995281786566999</v>
      </c>
      <c r="M1088" s="43">
        <v>10.247619047619001</v>
      </c>
      <c r="N1088" s="43">
        <v>56.972789849154701</v>
      </c>
      <c r="O1088" s="43">
        <v>74.113840367718794</v>
      </c>
      <c r="P1088" s="43">
        <v>82.828282828282795</v>
      </c>
      <c r="Q1088" s="43">
        <v>60.8</v>
      </c>
      <c r="R1088" s="43">
        <v>76.290723862069001</v>
      </c>
      <c r="S1088" s="43">
        <v>100</v>
      </c>
      <c r="T1088" s="43">
        <v>53.4438639217679</v>
      </c>
      <c r="U1088" s="43">
        <v>9.6</v>
      </c>
      <c r="V1088" s="42">
        <v>98</v>
      </c>
      <c r="W1088" s="42">
        <v>91.31</v>
      </c>
      <c r="X1088" s="42">
        <v>35</v>
      </c>
      <c r="Y1088" s="42"/>
      <c r="Z1088" s="42">
        <v>17.495347572580901</v>
      </c>
      <c r="AA1088" s="42">
        <v>27.449599038632599</v>
      </c>
      <c r="AB1088" s="42">
        <v>42.0408987484875</v>
      </c>
      <c r="AC1088" s="42">
        <v>12.1904761904762</v>
      </c>
      <c r="AD1088" s="42">
        <v>7.3333333333333304</v>
      </c>
      <c r="AE1088" s="42"/>
      <c r="AF1088" s="42"/>
      <c r="AG1088" s="42">
        <v>68.128581436560793</v>
      </c>
      <c r="AH1088" s="42">
        <v>64.458134805874593</v>
      </c>
      <c r="AI1088" s="42">
        <v>49.5783524126524</v>
      </c>
      <c r="AJ1088" s="42">
        <v>45.726090741531202</v>
      </c>
      <c r="AK1088" s="42">
        <v>84.260364235904802</v>
      </c>
      <c r="AL1088" s="42">
        <v>63.967316499532799</v>
      </c>
      <c r="AM1088" s="42">
        <v>94.4444444444445</v>
      </c>
      <c r="AN1088" s="42">
        <v>54.040404040403999</v>
      </c>
      <c r="AO1088" s="42">
        <v>100</v>
      </c>
      <c r="AP1088" s="42">
        <v>60.8</v>
      </c>
      <c r="AQ1088" s="42">
        <v>95</v>
      </c>
      <c r="AR1088" s="42">
        <v>57.581447724137902</v>
      </c>
      <c r="AS1088" s="42">
        <v>100</v>
      </c>
      <c r="AT1088" s="42">
        <v>100</v>
      </c>
      <c r="AU1088" s="42">
        <v>62.344853113580903</v>
      </c>
      <c r="AV1088" s="42">
        <v>28.47</v>
      </c>
      <c r="AW1088" s="42">
        <v>52.178011176193401</v>
      </c>
      <c r="AX1088" s="42">
        <v>71.090326358779805</v>
      </c>
      <c r="AY1088" s="42">
        <v>17.371128960285599</v>
      </c>
      <c r="AZ1088" s="42">
        <v>100</v>
      </c>
      <c r="BA1088" s="42">
        <v>9.6</v>
      </c>
    </row>
    <row r="1089" spans="1:53" x14ac:dyDescent="0.35">
      <c r="A1089" s="27" t="s">
        <v>316</v>
      </c>
      <c r="B1089" s="27" t="s">
        <v>317</v>
      </c>
      <c r="C1089" s="27" t="s">
        <v>143</v>
      </c>
      <c r="D1089" s="46">
        <v>2019</v>
      </c>
      <c r="E1089" s="27" t="s">
        <v>135</v>
      </c>
      <c r="F1089" s="28">
        <v>58.461476101387802</v>
      </c>
      <c r="G1089" s="29">
        <v>51.313743930158303</v>
      </c>
      <c r="H1089" s="29">
        <v>61.792631063025802</v>
      </c>
      <c r="I1089" s="29">
        <v>78.939955640068703</v>
      </c>
      <c r="J1089" s="29">
        <v>46.667210161042597</v>
      </c>
      <c r="K1089" s="43">
        <v>82.087999999999994</v>
      </c>
      <c r="L1089" s="43">
        <v>41.072550301586098</v>
      </c>
      <c r="M1089" s="43">
        <v>10.247619047619001</v>
      </c>
      <c r="N1089" s="43">
        <v>38.487146147011302</v>
      </c>
      <c r="O1089" s="43">
        <v>74.5802900964119</v>
      </c>
      <c r="P1089" s="43">
        <v>82.828282828282795</v>
      </c>
      <c r="Q1089" s="43">
        <v>62.35</v>
      </c>
      <c r="R1089" s="43">
        <v>75.943757413793094</v>
      </c>
      <c r="S1089" s="43">
        <v>98.526109506413107</v>
      </c>
      <c r="T1089" s="43">
        <v>55.764012701303301</v>
      </c>
      <c r="U1089" s="43">
        <v>10.28</v>
      </c>
      <c r="V1089" s="42">
        <v>98</v>
      </c>
      <c r="W1089" s="42">
        <v>95</v>
      </c>
      <c r="X1089" s="42">
        <v>61.22</v>
      </c>
      <c r="Y1089" s="42"/>
      <c r="Z1089" s="42">
        <v>31.2983283181376</v>
      </c>
      <c r="AA1089" s="42">
        <v>41.5425949283458</v>
      </c>
      <c r="AB1089" s="42">
        <v>50.376727658275001</v>
      </c>
      <c r="AC1089" s="42">
        <v>12.1904761904762</v>
      </c>
      <c r="AD1089" s="42">
        <v>7.3333333333333304</v>
      </c>
      <c r="AE1089" s="42"/>
      <c r="AF1089" s="42"/>
      <c r="AG1089" s="42">
        <v>47.874361202604398</v>
      </c>
      <c r="AH1089" s="42">
        <v>47.874361202604398</v>
      </c>
      <c r="AI1089" s="42">
        <v>29.099931091418199</v>
      </c>
      <c r="AJ1089" s="42">
        <v>29.099931091418199</v>
      </c>
      <c r="AK1089" s="42">
        <v>84.749773073304397</v>
      </c>
      <c r="AL1089" s="42">
        <v>64.410807119519305</v>
      </c>
      <c r="AM1089" s="42">
        <v>94.4444444444445</v>
      </c>
      <c r="AN1089" s="42">
        <v>54.040404040403999</v>
      </c>
      <c r="AO1089" s="42">
        <v>100</v>
      </c>
      <c r="AP1089" s="42">
        <v>62.35</v>
      </c>
      <c r="AQ1089" s="42">
        <v>95</v>
      </c>
      <c r="AR1089" s="42">
        <v>56.887514827586202</v>
      </c>
      <c r="AS1089" s="42">
        <v>97.0522190128262</v>
      </c>
      <c r="AT1089" s="42">
        <v>100</v>
      </c>
      <c r="AU1089" s="42">
        <v>62.342398365637699</v>
      </c>
      <c r="AV1089" s="42">
        <v>33.354999999999997</v>
      </c>
      <c r="AW1089" s="42">
        <v>54.910290089989402</v>
      </c>
      <c r="AX1089" s="42">
        <v>77.518746090603699</v>
      </c>
      <c r="AY1089" s="42">
        <v>17.371128960285599</v>
      </c>
      <c r="AZ1089" s="42">
        <v>100</v>
      </c>
      <c r="BA1089" s="42">
        <v>10.28</v>
      </c>
    </row>
    <row r="1090" spans="1:53" x14ac:dyDescent="0.35">
      <c r="A1090" s="27" t="s">
        <v>316</v>
      </c>
      <c r="B1090" s="27" t="s">
        <v>317</v>
      </c>
      <c r="C1090" s="27" t="s">
        <v>143</v>
      </c>
      <c r="D1090" s="46">
        <v>2020</v>
      </c>
      <c r="E1090" s="27" t="s">
        <v>135</v>
      </c>
      <c r="F1090" s="28">
        <v>58.362888646873003</v>
      </c>
      <c r="G1090" s="29">
        <v>57.004186012979702</v>
      </c>
      <c r="H1090" s="29">
        <v>54.424836204885899</v>
      </c>
      <c r="I1090" s="29">
        <v>78.757000103448306</v>
      </c>
      <c r="J1090" s="29">
        <v>47.484740764800499</v>
      </c>
      <c r="K1090" s="43">
        <v>87.364000000000004</v>
      </c>
      <c r="L1090" s="43">
        <v>50.022655508639701</v>
      </c>
      <c r="M1090" s="43">
        <v>10.247619047619001</v>
      </c>
      <c r="N1090" s="43">
        <v>26.6632400080167</v>
      </c>
      <c r="O1090" s="43">
        <v>67.984709090056796</v>
      </c>
      <c r="P1090" s="43">
        <v>82.828282828282795</v>
      </c>
      <c r="Q1090" s="43">
        <v>63.91</v>
      </c>
      <c r="R1090" s="43">
        <v>72.361000310344807</v>
      </c>
      <c r="S1090" s="43">
        <v>100</v>
      </c>
      <c r="T1090" s="43">
        <v>56.615925956000602</v>
      </c>
      <c r="U1090" s="43">
        <v>10.96</v>
      </c>
      <c r="V1090" s="42">
        <v>98</v>
      </c>
      <c r="W1090" s="42">
        <v>95</v>
      </c>
      <c r="X1090" s="42">
        <v>74.41</v>
      </c>
      <c r="Y1090" s="42"/>
      <c r="Z1090" s="42">
        <v>44.817282468687203</v>
      </c>
      <c r="AA1090" s="42">
        <v>54.432391787063501</v>
      </c>
      <c r="AB1090" s="42">
        <v>50.818292270168499</v>
      </c>
      <c r="AC1090" s="42">
        <v>12.1904761904762</v>
      </c>
      <c r="AD1090" s="42">
        <v>7.3333333333333304</v>
      </c>
      <c r="AE1090" s="42"/>
      <c r="AF1090" s="42"/>
      <c r="AG1090" s="42">
        <v>36.0193480070023</v>
      </c>
      <c r="AH1090" s="42">
        <v>36.0193480070023</v>
      </c>
      <c r="AI1090" s="42">
        <v>17.3071320090311</v>
      </c>
      <c r="AJ1090" s="42">
        <v>17.3071320090311</v>
      </c>
      <c r="AK1090" s="42">
        <v>78.120492755624497</v>
      </c>
      <c r="AL1090" s="42">
        <v>57.848925424489103</v>
      </c>
      <c r="AM1090" s="42">
        <v>94.4444444444445</v>
      </c>
      <c r="AN1090" s="42">
        <v>54.040404040403999</v>
      </c>
      <c r="AO1090" s="42">
        <v>100</v>
      </c>
      <c r="AP1090" s="42">
        <v>63.91</v>
      </c>
      <c r="AQ1090" s="42">
        <v>95</v>
      </c>
      <c r="AR1090" s="42">
        <v>49.722000620689698</v>
      </c>
      <c r="AS1090" s="42">
        <v>100</v>
      </c>
      <c r="AT1090" s="42">
        <v>100</v>
      </c>
      <c r="AU1090" s="42">
        <v>62.1929926566525</v>
      </c>
      <c r="AV1090" s="42">
        <v>38.24</v>
      </c>
      <c r="AW1090" s="42">
        <v>60.0744521967856</v>
      </c>
      <c r="AX1090" s="42">
        <v>72.297723748519203</v>
      </c>
      <c r="AY1090" s="42">
        <v>19.3944611780455</v>
      </c>
      <c r="AZ1090" s="42">
        <v>100</v>
      </c>
      <c r="BA1090" s="42">
        <v>10.96</v>
      </c>
    </row>
    <row r="1091" spans="1:53" x14ac:dyDescent="0.35">
      <c r="A1091" s="27" t="s">
        <v>316</v>
      </c>
      <c r="B1091" s="27" t="s">
        <v>317</v>
      </c>
      <c r="C1091" s="27" t="s">
        <v>143</v>
      </c>
      <c r="D1091" s="46">
        <v>2021</v>
      </c>
      <c r="E1091" s="27" t="s">
        <v>135</v>
      </c>
      <c r="F1091" s="28">
        <v>59.763161515262198</v>
      </c>
      <c r="G1091" s="29">
        <v>56.668916278134198</v>
      </c>
      <c r="H1091" s="29">
        <v>57.846809484854099</v>
      </c>
      <c r="I1091" s="29">
        <v>79.479562931034494</v>
      </c>
      <c r="J1091" s="29">
        <v>48.9614721441406</v>
      </c>
      <c r="K1091" s="43">
        <v>83.8</v>
      </c>
      <c r="L1091" s="43">
        <v>53.724671647716498</v>
      </c>
      <c r="M1091" s="43">
        <v>8.2952380952380906</v>
      </c>
      <c r="N1091" s="43">
        <v>30.682608659748201</v>
      </c>
      <c r="O1091" s="43">
        <v>72.520273638245598</v>
      </c>
      <c r="P1091" s="43">
        <v>82.828282828282795</v>
      </c>
      <c r="Q1091" s="43">
        <v>66.150000000000006</v>
      </c>
      <c r="R1091" s="43">
        <v>72.288688793103404</v>
      </c>
      <c r="S1091" s="43">
        <v>100</v>
      </c>
      <c r="T1091" s="43">
        <v>58.461840180175699</v>
      </c>
      <c r="U1091" s="43">
        <v>10.96</v>
      </c>
      <c r="V1091" s="42">
        <v>98</v>
      </c>
      <c r="W1091" s="42">
        <v>95</v>
      </c>
      <c r="X1091" s="42">
        <v>90</v>
      </c>
      <c r="Y1091" s="42">
        <v>0</v>
      </c>
      <c r="Z1091" s="42">
        <v>35.673373765461697</v>
      </c>
      <c r="AA1091" s="42">
        <v>51.948192540032601</v>
      </c>
      <c r="AB1091" s="42">
        <v>73.552448637655104</v>
      </c>
      <c r="AC1091" s="42">
        <v>12.1904761904762</v>
      </c>
      <c r="AD1091" s="42">
        <v>7.3333333333333304</v>
      </c>
      <c r="AE1091" s="42">
        <v>0</v>
      </c>
      <c r="AF1091" s="42">
        <v>0</v>
      </c>
      <c r="AG1091" s="42">
        <v>40.0767470482701</v>
      </c>
      <c r="AH1091" s="42">
        <v>40.0767470482701</v>
      </c>
      <c r="AI1091" s="42">
        <v>21.288470271226299</v>
      </c>
      <c r="AJ1091" s="42">
        <v>21.288470271226299</v>
      </c>
      <c r="AK1091" s="42">
        <v>82.697256892477597</v>
      </c>
      <c r="AL1091" s="42">
        <v>62.343290384013599</v>
      </c>
      <c r="AM1091" s="42">
        <v>94.4444444444445</v>
      </c>
      <c r="AN1091" s="42">
        <v>54.040404040403999</v>
      </c>
      <c r="AO1091" s="42">
        <v>100</v>
      </c>
      <c r="AP1091" s="42">
        <v>66.150000000000006</v>
      </c>
      <c r="AQ1091" s="42">
        <v>95</v>
      </c>
      <c r="AR1091" s="42">
        <v>49.5773775862069</v>
      </c>
      <c r="AS1091" s="42">
        <v>100</v>
      </c>
      <c r="AT1091" s="42">
        <v>100</v>
      </c>
      <c r="AU1091" s="42">
        <v>63.721002124416898</v>
      </c>
      <c r="AV1091" s="42">
        <v>39.155000000000001</v>
      </c>
      <c r="AW1091" s="42">
        <v>66.867124697504906</v>
      </c>
      <c r="AX1091" s="42">
        <v>72.040110043062299</v>
      </c>
      <c r="AY1091" s="42">
        <v>20.103464035894401</v>
      </c>
      <c r="AZ1091" s="42">
        <v>100</v>
      </c>
      <c r="BA1091" s="42">
        <v>10.96</v>
      </c>
    </row>
    <row r="1092" spans="1:53" x14ac:dyDescent="0.35">
      <c r="A1092" s="27" t="s">
        <v>316</v>
      </c>
      <c r="B1092" s="27" t="s">
        <v>317</v>
      </c>
      <c r="C1092" s="27" t="s">
        <v>143</v>
      </c>
      <c r="D1092" s="46">
        <v>2022</v>
      </c>
      <c r="E1092" s="27" t="s">
        <v>135</v>
      </c>
      <c r="F1092" s="28">
        <v>60.624413980820201</v>
      </c>
      <c r="G1092" s="29">
        <v>60.364371506154299</v>
      </c>
      <c r="H1092" s="29">
        <v>55.576325763733102</v>
      </c>
      <c r="I1092" s="29">
        <v>80.053522632183899</v>
      </c>
      <c r="J1092" s="29">
        <v>50.296672289662098</v>
      </c>
      <c r="K1092" s="43">
        <v>86.8</v>
      </c>
      <c r="L1092" s="43">
        <v>59.963309717766798</v>
      </c>
      <c r="M1092" s="43">
        <v>8.2952380952380906</v>
      </c>
      <c r="N1092" s="43">
        <v>34.938466365523603</v>
      </c>
      <c r="O1092" s="43">
        <v>62.588206629667802</v>
      </c>
      <c r="P1092" s="43">
        <v>82.828282828282795</v>
      </c>
      <c r="Q1092" s="43">
        <v>67.8</v>
      </c>
      <c r="R1092" s="43">
        <v>72.3605678965517</v>
      </c>
      <c r="S1092" s="43">
        <v>100</v>
      </c>
      <c r="T1092" s="43">
        <v>60.130840362077699</v>
      </c>
      <c r="U1092" s="43">
        <v>10.96</v>
      </c>
      <c r="V1092" s="42">
        <v>100</v>
      </c>
      <c r="W1092" s="42">
        <v>97</v>
      </c>
      <c r="X1092" s="42">
        <v>95</v>
      </c>
      <c r="Y1092" s="42">
        <v>0</v>
      </c>
      <c r="Z1092" s="42">
        <v>36.025388320596399</v>
      </c>
      <c r="AA1092" s="42">
        <v>55.3328286782519</v>
      </c>
      <c r="AB1092" s="42">
        <v>88.531712154452094</v>
      </c>
      <c r="AC1092" s="42">
        <v>12.1904761904762</v>
      </c>
      <c r="AD1092" s="42">
        <v>7.3333333333333304</v>
      </c>
      <c r="AE1092" s="42">
        <v>0</v>
      </c>
      <c r="AF1092" s="42">
        <v>0</v>
      </c>
      <c r="AG1092" s="42">
        <v>44.315770048456699</v>
      </c>
      <c r="AH1092" s="42">
        <v>44.315770048456699</v>
      </c>
      <c r="AI1092" s="42">
        <v>25.561162682590499</v>
      </c>
      <c r="AJ1092" s="42">
        <v>25.561162682590499</v>
      </c>
      <c r="AK1092" s="42">
        <v>72.746952286178697</v>
      </c>
      <c r="AL1092" s="42">
        <v>52.429460973156999</v>
      </c>
      <c r="AM1092" s="42">
        <v>94.4444444444445</v>
      </c>
      <c r="AN1092" s="42">
        <v>54.040404040403999</v>
      </c>
      <c r="AO1092" s="42">
        <v>100</v>
      </c>
      <c r="AP1092" s="42">
        <v>67.8</v>
      </c>
      <c r="AQ1092" s="42">
        <v>95</v>
      </c>
      <c r="AR1092" s="42">
        <v>49.7211357931035</v>
      </c>
      <c r="AS1092" s="42">
        <v>100</v>
      </c>
      <c r="AT1092" s="42">
        <v>100</v>
      </c>
      <c r="AU1092" s="42">
        <v>71.473164891267402</v>
      </c>
      <c r="AV1092" s="42">
        <v>40.07</v>
      </c>
      <c r="AW1092" s="42">
        <v>59.226347504929002</v>
      </c>
      <c r="AX1092" s="42">
        <v>73.173066620599499</v>
      </c>
      <c r="AY1092" s="42">
        <v>26.7466227935925</v>
      </c>
      <c r="AZ1092" s="42">
        <v>100</v>
      </c>
      <c r="BA1092" s="42">
        <v>10.96</v>
      </c>
    </row>
    <row r="1093" spans="1:53" x14ac:dyDescent="0.35">
      <c r="A1093" s="27" t="s">
        <v>316</v>
      </c>
      <c r="B1093" s="27" t="s">
        <v>317</v>
      </c>
      <c r="C1093" s="27" t="s">
        <v>143</v>
      </c>
      <c r="D1093" s="46">
        <v>2023</v>
      </c>
      <c r="E1093" s="27" t="s">
        <v>135</v>
      </c>
      <c r="F1093" s="28">
        <v>60.259113862446199</v>
      </c>
      <c r="G1093" s="29">
        <v>60.643905312417402</v>
      </c>
      <c r="H1093" s="29">
        <v>54.579258983122998</v>
      </c>
      <c r="I1093" s="29">
        <v>80.987482321839096</v>
      </c>
      <c r="J1093" s="29">
        <v>49.187898638328498</v>
      </c>
      <c r="K1093" s="43">
        <v>86.8</v>
      </c>
      <c r="L1093" s="43">
        <v>60.662144233424399</v>
      </c>
      <c r="M1093" s="43">
        <v>8.2952380952380906</v>
      </c>
      <c r="N1093" s="43">
        <v>31.920570678856901</v>
      </c>
      <c r="O1093" s="43">
        <v>63.113435364809099</v>
      </c>
      <c r="P1093" s="43">
        <v>82.828282828282795</v>
      </c>
      <c r="Q1093" s="43">
        <v>70.53</v>
      </c>
      <c r="R1093" s="43">
        <v>72.432446965517201</v>
      </c>
      <c r="S1093" s="43">
        <v>100</v>
      </c>
      <c r="T1093" s="43">
        <v>58.744873297910701</v>
      </c>
      <c r="U1093" s="43">
        <v>10.96</v>
      </c>
      <c r="V1093" s="42">
        <v>100</v>
      </c>
      <c r="W1093" s="42">
        <v>97</v>
      </c>
      <c r="X1093" s="42">
        <v>95</v>
      </c>
      <c r="Y1093" s="42">
        <v>0</v>
      </c>
      <c r="Z1093" s="42">
        <v>39.2108542416562</v>
      </c>
      <c r="AA1093" s="42">
        <v>55.527997273753499</v>
      </c>
      <c r="AB1093" s="42">
        <v>87.247581184863506</v>
      </c>
      <c r="AC1093" s="42">
        <v>12.1904761904762</v>
      </c>
      <c r="AD1093" s="42">
        <v>7.3333333333333304</v>
      </c>
      <c r="AE1093" s="42">
        <v>0</v>
      </c>
      <c r="AF1093" s="42">
        <v>0</v>
      </c>
      <c r="AG1093" s="42">
        <v>41.270500471384203</v>
      </c>
      <c r="AH1093" s="42">
        <v>41.270500471384203</v>
      </c>
      <c r="AI1093" s="42">
        <v>22.570640886329599</v>
      </c>
      <c r="AJ1093" s="42">
        <v>22.570640886329599</v>
      </c>
      <c r="AK1093" s="42">
        <v>73.242525973380296</v>
      </c>
      <c r="AL1093" s="42">
        <v>52.984344756237903</v>
      </c>
      <c r="AM1093" s="42">
        <v>94.4444444444445</v>
      </c>
      <c r="AN1093" s="42">
        <v>54.040404040403999</v>
      </c>
      <c r="AO1093" s="42">
        <v>100</v>
      </c>
      <c r="AP1093" s="42">
        <v>70.53</v>
      </c>
      <c r="AQ1093" s="42">
        <v>95</v>
      </c>
      <c r="AR1093" s="42">
        <v>49.864893931034501</v>
      </c>
      <c r="AS1093" s="42">
        <v>100</v>
      </c>
      <c r="AT1093" s="42">
        <v>100</v>
      </c>
      <c r="AU1093" s="42">
        <v>67.676584016006501</v>
      </c>
      <c r="AV1093" s="42">
        <v>40.07</v>
      </c>
      <c r="AW1093" s="42">
        <v>49.894597513959098</v>
      </c>
      <c r="AX1093" s="42">
        <v>72.929132822050803</v>
      </c>
      <c r="AY1093" s="42">
        <v>33.189052137536997</v>
      </c>
      <c r="AZ1093" s="42">
        <v>100</v>
      </c>
      <c r="BA1093" s="42">
        <v>10.96</v>
      </c>
    </row>
    <row r="1094" spans="1:53" x14ac:dyDescent="0.35">
      <c r="A1094" s="27" t="s">
        <v>316</v>
      </c>
      <c r="B1094" s="27" t="s">
        <v>317</v>
      </c>
      <c r="C1094" s="27" t="s">
        <v>143</v>
      </c>
      <c r="D1094" s="46">
        <v>2024</v>
      </c>
      <c r="E1094" s="27" t="s">
        <v>135</v>
      </c>
      <c r="F1094" s="28">
        <v>61.058459460808599</v>
      </c>
      <c r="G1094" s="29">
        <v>60.397087885516797</v>
      </c>
      <c r="H1094" s="29">
        <v>55.437648249488703</v>
      </c>
      <c r="I1094" s="29">
        <v>81.910815655172399</v>
      </c>
      <c r="J1094" s="29">
        <v>50.6782164592138</v>
      </c>
      <c r="K1094" s="43">
        <v>86.8</v>
      </c>
      <c r="L1094" s="43">
        <v>60.0451006661729</v>
      </c>
      <c r="M1094" s="43">
        <v>8.2952380952380906</v>
      </c>
      <c r="N1094" s="43">
        <v>32.701736060420302</v>
      </c>
      <c r="O1094" s="43">
        <v>64.478243149160093</v>
      </c>
      <c r="P1094" s="43">
        <v>82.828282828282795</v>
      </c>
      <c r="Q1094" s="43">
        <v>73.3</v>
      </c>
      <c r="R1094" s="43">
        <v>72.432446965517201</v>
      </c>
      <c r="S1094" s="43">
        <v>100</v>
      </c>
      <c r="T1094" s="43">
        <v>56.8034368476727</v>
      </c>
      <c r="U1094" s="43">
        <v>26.177334905378199</v>
      </c>
      <c r="V1094" s="42">
        <v>100</v>
      </c>
      <c r="W1094" s="42">
        <v>97</v>
      </c>
      <c r="X1094" s="42">
        <v>95</v>
      </c>
      <c r="Y1094" s="42">
        <v>0</v>
      </c>
      <c r="Z1094" s="42">
        <v>36.667543166130699</v>
      </c>
      <c r="AA1094" s="42">
        <v>57.151969358703901</v>
      </c>
      <c r="AB1094" s="42">
        <v>86.315789473684205</v>
      </c>
      <c r="AC1094" s="42">
        <v>12.1904761904762</v>
      </c>
      <c r="AD1094" s="42">
        <v>7.3333333333333304</v>
      </c>
      <c r="AE1094" s="42">
        <v>0</v>
      </c>
      <c r="AF1094" s="42">
        <v>0</v>
      </c>
      <c r="AG1094" s="42">
        <v>42.048563256344103</v>
      </c>
      <c r="AH1094" s="42">
        <v>42.048563256344103</v>
      </c>
      <c r="AI1094" s="42">
        <v>23.354908864496501</v>
      </c>
      <c r="AJ1094" s="42">
        <v>23.354908864496501</v>
      </c>
      <c r="AK1094" s="42">
        <v>74.603972611410896</v>
      </c>
      <c r="AL1094" s="42">
        <v>54.352513686909397</v>
      </c>
      <c r="AM1094" s="42">
        <v>94.4444444444444</v>
      </c>
      <c r="AN1094" s="42">
        <v>54.040404040403999</v>
      </c>
      <c r="AO1094" s="42">
        <v>100</v>
      </c>
      <c r="AP1094" s="42">
        <v>73.3</v>
      </c>
      <c r="AQ1094" s="42">
        <v>95</v>
      </c>
      <c r="AR1094" s="42">
        <v>49.864893931034501</v>
      </c>
      <c r="AS1094" s="42">
        <v>100</v>
      </c>
      <c r="AT1094" s="42">
        <v>100</v>
      </c>
      <c r="AU1094" s="42">
        <v>68.364550219693299</v>
      </c>
      <c r="AV1094" s="42">
        <v>32.292000000000002</v>
      </c>
      <c r="AW1094" s="42">
        <v>50.141258602215899</v>
      </c>
      <c r="AX1094" s="42">
        <v>67.736220228208197</v>
      </c>
      <c r="AY1094" s="42">
        <v>31.629155188246099</v>
      </c>
      <c r="AZ1094" s="42">
        <v>100</v>
      </c>
      <c r="BA1094" s="42">
        <v>26.177334905378199</v>
      </c>
    </row>
    <row r="1095" spans="1:53" x14ac:dyDescent="0.35">
      <c r="A1095" s="27" t="s">
        <v>316</v>
      </c>
      <c r="B1095" s="27" t="s">
        <v>317</v>
      </c>
      <c r="C1095" s="27" t="s">
        <v>143</v>
      </c>
      <c r="D1095" s="46">
        <v>2025</v>
      </c>
      <c r="E1095" s="27" t="s">
        <v>135</v>
      </c>
      <c r="F1095" s="28">
        <v>61.116293864327403</v>
      </c>
      <c r="G1095" s="29">
        <v>59.216755420635202</v>
      </c>
      <c r="H1095" s="29">
        <v>55.818738734518099</v>
      </c>
      <c r="I1095" s="29">
        <v>82.500815655172403</v>
      </c>
      <c r="J1095" s="29">
        <v>51.161724222116199</v>
      </c>
      <c r="K1095" s="43">
        <v>87.2</v>
      </c>
      <c r="L1095" s="43">
        <v>56.694269503968997</v>
      </c>
      <c r="M1095" s="43">
        <v>8.2952380952380906</v>
      </c>
      <c r="N1095" s="43">
        <v>33.159044642455598</v>
      </c>
      <c r="O1095" s="43">
        <v>64.973660779698307</v>
      </c>
      <c r="P1095" s="43">
        <v>82.828282828282795</v>
      </c>
      <c r="Q1095" s="43">
        <v>75.069999999999993</v>
      </c>
      <c r="R1095" s="43">
        <v>72.432446965517201</v>
      </c>
      <c r="S1095" s="43">
        <v>100</v>
      </c>
      <c r="T1095" s="43">
        <v>57.4078215513007</v>
      </c>
      <c r="U1095" s="43">
        <v>26.177334905378199</v>
      </c>
      <c r="V1095" s="42">
        <v>100</v>
      </c>
      <c r="W1095" s="42">
        <v>97</v>
      </c>
      <c r="X1095" s="42">
        <v>96</v>
      </c>
      <c r="Y1095" s="42">
        <v>0</v>
      </c>
      <c r="Z1095" s="42">
        <v>30.990352343656799</v>
      </c>
      <c r="AA1095" s="42">
        <v>51.5886792827893</v>
      </c>
      <c r="AB1095" s="42">
        <v>87.503776885460994</v>
      </c>
      <c r="AC1095" s="42">
        <v>12.1904761904762</v>
      </c>
      <c r="AD1095" s="42">
        <v>7.3333333333333304</v>
      </c>
      <c r="AE1095" s="42">
        <v>0</v>
      </c>
      <c r="AF1095" s="42">
        <v>0</v>
      </c>
      <c r="AG1095" s="42">
        <v>42.550888749253801</v>
      </c>
      <c r="AH1095" s="42">
        <v>42.550888749253801</v>
      </c>
      <c r="AI1095" s="42">
        <v>23.767200535657398</v>
      </c>
      <c r="AJ1095" s="42">
        <v>23.767200535657398</v>
      </c>
      <c r="AK1095" s="42">
        <v>75.148158562063102</v>
      </c>
      <c r="AL1095" s="42">
        <v>54.799162997333603</v>
      </c>
      <c r="AM1095" s="42">
        <v>94.4444444444444</v>
      </c>
      <c r="AN1095" s="42">
        <v>54.040404040403999</v>
      </c>
      <c r="AO1095" s="42">
        <v>100</v>
      </c>
      <c r="AP1095" s="42">
        <v>75.069999999999993</v>
      </c>
      <c r="AQ1095" s="42">
        <v>95</v>
      </c>
      <c r="AR1095" s="42">
        <v>49.864893931034501</v>
      </c>
      <c r="AS1095" s="42">
        <v>100</v>
      </c>
      <c r="AT1095" s="42">
        <v>100</v>
      </c>
      <c r="AU1095" s="42">
        <v>68.585731189249501</v>
      </c>
      <c r="AV1095" s="42">
        <v>32.292000000000002</v>
      </c>
      <c r="AW1095" s="42">
        <v>51.244969677607699</v>
      </c>
      <c r="AX1095" s="42">
        <v>70.061476515208597</v>
      </c>
      <c r="AY1095" s="42">
        <v>31.000930374437601</v>
      </c>
      <c r="AZ1095" s="42">
        <v>100</v>
      </c>
      <c r="BA1095" s="42">
        <v>26.177334905378199</v>
      </c>
    </row>
    <row r="1096" spans="1:53" x14ac:dyDescent="0.35">
      <c r="A1096" s="27" t="s">
        <v>318</v>
      </c>
      <c r="B1096" s="27" t="s">
        <v>319</v>
      </c>
      <c r="C1096" s="27" t="s">
        <v>126</v>
      </c>
      <c r="D1096" s="46">
        <v>2014</v>
      </c>
      <c r="E1096" s="27" t="s">
        <v>131</v>
      </c>
      <c r="F1096" s="28">
        <v>45.3856393564635</v>
      </c>
      <c r="G1096" s="29">
        <v>33.954976381472697</v>
      </c>
      <c r="H1096" s="29">
        <v>56.265770070572202</v>
      </c>
      <c r="I1096" s="29">
        <v>49.304840819905003</v>
      </c>
      <c r="J1096" s="29">
        <v>45.043960648704598</v>
      </c>
      <c r="K1096" s="43">
        <v>60.44</v>
      </c>
      <c r="L1096" s="43">
        <v>5.4474409536817499</v>
      </c>
      <c r="M1096" s="43">
        <v>38</v>
      </c>
      <c r="N1096" s="43">
        <v>76.945785220594402</v>
      </c>
      <c r="O1096" s="43">
        <v>31.007639439357501</v>
      </c>
      <c r="P1096" s="43">
        <v>65.422001032956999</v>
      </c>
      <c r="Q1096" s="43">
        <v>44.02</v>
      </c>
      <c r="R1096" s="43">
        <v>73.631364564978</v>
      </c>
      <c r="S1096" s="43">
        <v>30.263157894736899</v>
      </c>
      <c r="T1096" s="43">
        <v>46.0049508108808</v>
      </c>
      <c r="U1096" s="43">
        <v>41.2</v>
      </c>
      <c r="V1096" s="42">
        <v>98</v>
      </c>
      <c r="W1096" s="42">
        <v>79.13</v>
      </c>
      <c r="X1096" s="42">
        <v>22.97</v>
      </c>
      <c r="Y1096" s="42"/>
      <c r="Z1096" s="42">
        <v>7.8485682769591802</v>
      </c>
      <c r="AA1096" s="42">
        <v>8.4937545840860498</v>
      </c>
      <c r="AB1096" s="42">
        <v>0</v>
      </c>
      <c r="AC1096" s="42">
        <v>33.3333333333333</v>
      </c>
      <c r="AD1096" s="42">
        <v>45</v>
      </c>
      <c r="AE1096" s="42"/>
      <c r="AF1096" s="42"/>
      <c r="AG1096" s="42">
        <v>94.851871697457796</v>
      </c>
      <c r="AH1096" s="42">
        <v>74.502680749670503</v>
      </c>
      <c r="AI1096" s="42">
        <v>79.388889691518301</v>
      </c>
      <c r="AJ1096" s="42">
        <v>59.039698743731002</v>
      </c>
      <c r="AK1096" s="42">
        <v>39.383421359241403</v>
      </c>
      <c r="AL1096" s="42">
        <v>22.631857519473598</v>
      </c>
      <c r="AM1096" s="42">
        <v>96.266003098871096</v>
      </c>
      <c r="AN1096" s="42">
        <v>100</v>
      </c>
      <c r="AO1096" s="42">
        <v>0</v>
      </c>
      <c r="AP1096" s="42">
        <v>44.02</v>
      </c>
      <c r="AQ1096" s="42">
        <v>92.534661819611202</v>
      </c>
      <c r="AR1096" s="42">
        <v>54.728067310344798</v>
      </c>
      <c r="AS1096" s="42">
        <v>60.526315789473699</v>
      </c>
      <c r="AT1096" s="42">
        <v>0</v>
      </c>
      <c r="AU1096" s="42">
        <v>35.721758539238103</v>
      </c>
      <c r="AV1096" s="42">
        <v>65.353999999999999</v>
      </c>
      <c r="AW1096" s="42">
        <v>9.39493031709722</v>
      </c>
      <c r="AX1096" s="42">
        <v>60.787043152345802</v>
      </c>
      <c r="AY1096" s="42">
        <v>79.201597803298498</v>
      </c>
      <c r="AZ1096" s="42">
        <v>24.484848484848499</v>
      </c>
      <c r="BA1096" s="42">
        <v>41.2</v>
      </c>
    </row>
    <row r="1097" spans="1:53" x14ac:dyDescent="0.35">
      <c r="A1097" s="27" t="s">
        <v>318</v>
      </c>
      <c r="B1097" s="27" t="s">
        <v>319</v>
      </c>
      <c r="C1097" s="27" t="s">
        <v>126</v>
      </c>
      <c r="D1097" s="46">
        <v>2015</v>
      </c>
      <c r="E1097" s="27" t="s">
        <v>131</v>
      </c>
      <c r="F1097" s="28">
        <v>49.086798433981997</v>
      </c>
      <c r="G1097" s="29">
        <v>42.4706285301287</v>
      </c>
      <c r="H1097" s="29">
        <v>58.781081632822399</v>
      </c>
      <c r="I1097" s="29">
        <v>50.028277184218702</v>
      </c>
      <c r="J1097" s="29">
        <v>46.485447914682503</v>
      </c>
      <c r="K1097" s="43">
        <v>71.831999999999994</v>
      </c>
      <c r="L1097" s="43">
        <v>15.3445713253217</v>
      </c>
      <c r="M1097" s="43">
        <v>38</v>
      </c>
      <c r="N1097" s="43">
        <v>87.395677650908596</v>
      </c>
      <c r="O1097" s="43">
        <v>29.382257798726801</v>
      </c>
      <c r="P1097" s="43">
        <v>60.349537264841103</v>
      </c>
      <c r="Q1097" s="43">
        <v>46.31</v>
      </c>
      <c r="R1097" s="43">
        <v>73.511673657919204</v>
      </c>
      <c r="S1097" s="43">
        <v>30.263157894736899</v>
      </c>
      <c r="T1097" s="43">
        <v>47.748476560019803</v>
      </c>
      <c r="U1097" s="43">
        <v>41.433333333333302</v>
      </c>
      <c r="V1097" s="42">
        <v>99</v>
      </c>
      <c r="W1097" s="42">
        <v>85.99</v>
      </c>
      <c r="X1097" s="42">
        <v>44.09</v>
      </c>
      <c r="Y1097" s="42"/>
      <c r="Z1097" s="42">
        <v>8.1786451969487004</v>
      </c>
      <c r="AA1097" s="42">
        <v>10.3388165343002</v>
      </c>
      <c r="AB1097" s="42">
        <v>27.516252244716199</v>
      </c>
      <c r="AC1097" s="42">
        <v>33.3333333333333</v>
      </c>
      <c r="AD1097" s="42">
        <v>45</v>
      </c>
      <c r="AE1097" s="42"/>
      <c r="AF1097" s="42"/>
      <c r="AG1097" s="42">
        <v>100</v>
      </c>
      <c r="AH1097" s="42">
        <v>86.719852390301398</v>
      </c>
      <c r="AI1097" s="42">
        <v>91.606024580560103</v>
      </c>
      <c r="AJ1097" s="42">
        <v>71.256833632772796</v>
      </c>
      <c r="AK1097" s="42">
        <v>37.758059625721501</v>
      </c>
      <c r="AL1097" s="42">
        <v>21.006455971732201</v>
      </c>
      <c r="AM1097" s="42">
        <v>96.266003098871096</v>
      </c>
      <c r="AN1097" s="42">
        <v>84.7826086956522</v>
      </c>
      <c r="AO1097" s="42">
        <v>0</v>
      </c>
      <c r="AP1097" s="42">
        <v>46.31</v>
      </c>
      <c r="AQ1097" s="42">
        <v>92.553784902045393</v>
      </c>
      <c r="AR1097" s="42">
        <v>54.469562413793099</v>
      </c>
      <c r="AS1097" s="42">
        <v>60.526315789473699</v>
      </c>
      <c r="AT1097" s="42">
        <v>0</v>
      </c>
      <c r="AU1097" s="42">
        <v>35.931515379767703</v>
      </c>
      <c r="AV1097" s="42">
        <v>65.285499999999999</v>
      </c>
      <c r="AW1097" s="42">
        <v>13.0956804085254</v>
      </c>
      <c r="AX1097" s="42">
        <v>64.211400432996996</v>
      </c>
      <c r="AY1097" s="42">
        <v>79.201597803298498</v>
      </c>
      <c r="AZ1097" s="42">
        <v>27.3188775510204</v>
      </c>
      <c r="BA1097" s="42">
        <v>41.433333333333302</v>
      </c>
    </row>
    <row r="1098" spans="1:53" x14ac:dyDescent="0.35">
      <c r="A1098" s="27" t="s">
        <v>318</v>
      </c>
      <c r="B1098" s="27" t="s">
        <v>319</v>
      </c>
      <c r="C1098" s="27" t="s">
        <v>126</v>
      </c>
      <c r="D1098" s="46">
        <v>2016</v>
      </c>
      <c r="E1098" s="27" t="s">
        <v>135</v>
      </c>
      <c r="F1098" s="28">
        <v>51.898572109857902</v>
      </c>
      <c r="G1098" s="29">
        <v>51.9137975520296</v>
      </c>
      <c r="H1098" s="29">
        <v>56.726725731172102</v>
      </c>
      <c r="I1098" s="29">
        <v>51.567282542023598</v>
      </c>
      <c r="J1098" s="29">
        <v>47.772379660631003</v>
      </c>
      <c r="K1098" s="43">
        <v>84.575999999999993</v>
      </c>
      <c r="L1098" s="43">
        <v>26.208493880073899</v>
      </c>
      <c r="M1098" s="43">
        <v>38</v>
      </c>
      <c r="N1098" s="43">
        <v>86.2903005596866</v>
      </c>
      <c r="O1098" s="43">
        <v>40.2146582857171</v>
      </c>
      <c r="P1098" s="43">
        <v>30.623710965052801</v>
      </c>
      <c r="Q1098" s="43">
        <v>51.01</v>
      </c>
      <c r="R1098" s="43">
        <v>73.300528418962102</v>
      </c>
      <c r="S1098" s="43">
        <v>30.391319207108701</v>
      </c>
      <c r="T1098" s="43">
        <v>49.298807909122097</v>
      </c>
      <c r="U1098" s="43">
        <v>41.6666666666667</v>
      </c>
      <c r="V1098" s="42">
        <v>98.96</v>
      </c>
      <c r="W1098" s="42">
        <v>93.26</v>
      </c>
      <c r="X1098" s="42">
        <v>68.7</v>
      </c>
      <c r="Y1098" s="42"/>
      <c r="Z1098" s="42">
        <v>10.128296893881201</v>
      </c>
      <c r="AA1098" s="42">
        <v>14.690739745292699</v>
      </c>
      <c r="AB1098" s="42">
        <v>53.806445001047898</v>
      </c>
      <c r="AC1098" s="42">
        <v>33.3333333333333</v>
      </c>
      <c r="AD1098" s="42">
        <v>45</v>
      </c>
      <c r="AE1098" s="42"/>
      <c r="AF1098" s="42"/>
      <c r="AG1098" s="42">
        <v>100</v>
      </c>
      <c r="AH1098" s="42">
        <v>85.246072634895995</v>
      </c>
      <c r="AI1098" s="42">
        <v>90.132160275818805</v>
      </c>
      <c r="AJ1098" s="42">
        <v>69.782969328031598</v>
      </c>
      <c r="AK1098" s="42">
        <v>48.590505910268703</v>
      </c>
      <c r="AL1098" s="42">
        <v>31.838810661165599</v>
      </c>
      <c r="AM1098" s="42">
        <v>56.369269380563097</v>
      </c>
      <c r="AN1098" s="42">
        <v>33.362085489745098</v>
      </c>
      <c r="AO1098" s="42">
        <v>2.13977802485031</v>
      </c>
      <c r="AP1098" s="42">
        <v>51.01</v>
      </c>
      <c r="AQ1098" s="42">
        <v>92.389999389648395</v>
      </c>
      <c r="AR1098" s="42">
        <v>54.211057448275902</v>
      </c>
      <c r="AS1098" s="42">
        <v>60.782638414217402</v>
      </c>
      <c r="AT1098" s="42">
        <v>0</v>
      </c>
      <c r="AU1098" s="42">
        <v>36.0951936611348</v>
      </c>
      <c r="AV1098" s="42">
        <v>65.216999999999999</v>
      </c>
      <c r="AW1098" s="42">
        <v>19.565684658742299</v>
      </c>
      <c r="AX1098" s="42">
        <v>66.026813422434699</v>
      </c>
      <c r="AY1098" s="42">
        <v>79.201597803298498</v>
      </c>
      <c r="AZ1098" s="42">
        <v>25.9925</v>
      </c>
      <c r="BA1098" s="42">
        <v>41.6666666666667</v>
      </c>
    </row>
    <row r="1099" spans="1:53" x14ac:dyDescent="0.35">
      <c r="A1099" s="27" t="s">
        <v>318</v>
      </c>
      <c r="B1099" s="27" t="s">
        <v>319</v>
      </c>
      <c r="C1099" s="27" t="s">
        <v>126</v>
      </c>
      <c r="D1099" s="46">
        <v>2017</v>
      </c>
      <c r="E1099" s="27" t="s">
        <v>135</v>
      </c>
      <c r="F1099" s="28">
        <v>56.777918038096502</v>
      </c>
      <c r="G1099" s="29">
        <v>57.861966599465397</v>
      </c>
      <c r="H1099" s="29">
        <v>64.997561952306</v>
      </c>
      <c r="I1099" s="29">
        <v>56.002026712975699</v>
      </c>
      <c r="J1099" s="29">
        <v>49.342807114365598</v>
      </c>
      <c r="K1099" s="43">
        <v>91.524000000000001</v>
      </c>
      <c r="L1099" s="43">
        <v>34.130916498663602</v>
      </c>
      <c r="M1099" s="43">
        <v>38</v>
      </c>
      <c r="N1099" s="43">
        <v>89.200135271984806</v>
      </c>
      <c r="O1099" s="43">
        <v>38.689336469846999</v>
      </c>
      <c r="P1099" s="43">
        <v>69.208866277866505</v>
      </c>
      <c r="Q1099" s="43">
        <v>53.27</v>
      </c>
      <c r="R1099" s="43">
        <v>72.926277038801501</v>
      </c>
      <c r="S1099" s="43">
        <v>41.809803100125698</v>
      </c>
      <c r="T1099" s="43">
        <v>51.203508892956997</v>
      </c>
      <c r="U1099" s="43">
        <v>41.9</v>
      </c>
      <c r="V1099" s="42">
        <v>99</v>
      </c>
      <c r="W1099" s="42">
        <v>95</v>
      </c>
      <c r="X1099" s="42">
        <v>84.31</v>
      </c>
      <c r="Y1099" s="42"/>
      <c r="Z1099" s="42">
        <v>10.497991187786599</v>
      </c>
      <c r="AA1099" s="42">
        <v>16.810252743701401</v>
      </c>
      <c r="AB1099" s="42">
        <v>75.084505564502805</v>
      </c>
      <c r="AC1099" s="42">
        <v>33.3333333333333</v>
      </c>
      <c r="AD1099" s="42">
        <v>45</v>
      </c>
      <c r="AE1099" s="42"/>
      <c r="AF1099" s="42"/>
      <c r="AG1099" s="42">
        <v>100</v>
      </c>
      <c r="AH1099" s="42">
        <v>89.125848874968298</v>
      </c>
      <c r="AI1099" s="42">
        <v>94.011941580379002</v>
      </c>
      <c r="AJ1099" s="42">
        <v>73.662750632591795</v>
      </c>
      <c r="AK1099" s="42">
        <v>47.065181351134299</v>
      </c>
      <c r="AL1099" s="42">
        <v>30.3134915885597</v>
      </c>
      <c r="AM1099" s="42">
        <v>92.318171845917604</v>
      </c>
      <c r="AN1099" s="42">
        <v>33.362085489745098</v>
      </c>
      <c r="AO1099" s="42">
        <v>81.946341497936999</v>
      </c>
      <c r="AP1099" s="42">
        <v>53.27</v>
      </c>
      <c r="AQ1099" s="42">
        <v>91.900001525878906</v>
      </c>
      <c r="AR1099" s="42">
        <v>53.952552551724096</v>
      </c>
      <c r="AS1099" s="42">
        <v>61.038961038961098</v>
      </c>
      <c r="AT1099" s="42">
        <v>22.580645161290299</v>
      </c>
      <c r="AU1099" s="42">
        <v>36.082628968517803</v>
      </c>
      <c r="AV1099" s="42">
        <v>65.9435</v>
      </c>
      <c r="AW1099" s="42">
        <v>25.529431674932201</v>
      </c>
      <c r="AX1099" s="42">
        <v>68.4997239577351</v>
      </c>
      <c r="AY1099" s="42">
        <v>79.201597803298498</v>
      </c>
      <c r="AZ1099" s="42">
        <v>27.464824120603001</v>
      </c>
      <c r="BA1099" s="42">
        <v>41.9</v>
      </c>
    </row>
    <row r="1100" spans="1:53" x14ac:dyDescent="0.35">
      <c r="A1100" s="27" t="s">
        <v>318</v>
      </c>
      <c r="B1100" s="27" t="s">
        <v>319</v>
      </c>
      <c r="C1100" s="27" t="s">
        <v>126</v>
      </c>
      <c r="D1100" s="46">
        <v>2018</v>
      </c>
      <c r="E1100" s="27" t="s">
        <v>135</v>
      </c>
      <c r="F1100" s="28">
        <v>57.865267804168198</v>
      </c>
      <c r="G1100" s="29">
        <v>60.568417140173104</v>
      </c>
      <c r="H1100" s="29">
        <v>67.794554796923293</v>
      </c>
      <c r="I1100" s="29">
        <v>52.835351316537697</v>
      </c>
      <c r="J1100" s="29">
        <v>51.678063686567398</v>
      </c>
      <c r="K1100" s="43">
        <v>94.2</v>
      </c>
      <c r="L1100" s="43">
        <v>38.221042850432603</v>
      </c>
      <c r="M1100" s="43">
        <v>38</v>
      </c>
      <c r="N1100" s="43">
        <v>86.820068529900396</v>
      </c>
      <c r="O1100" s="43">
        <v>52.700893120974897</v>
      </c>
      <c r="P1100" s="43">
        <v>59.930850682865703</v>
      </c>
      <c r="Q1100" s="43">
        <v>55.32</v>
      </c>
      <c r="R1100" s="43">
        <v>73.092345783615599</v>
      </c>
      <c r="S1100" s="43">
        <v>30.093708165997299</v>
      </c>
      <c r="T1100" s="43">
        <v>52.947579608209203</v>
      </c>
      <c r="U1100" s="43">
        <v>46.6</v>
      </c>
      <c r="V1100" s="42">
        <v>99</v>
      </c>
      <c r="W1100" s="42">
        <v>95</v>
      </c>
      <c r="X1100" s="42">
        <v>91</v>
      </c>
      <c r="Y1100" s="42"/>
      <c r="Z1100" s="42">
        <v>14.5875416002447</v>
      </c>
      <c r="AA1100" s="42">
        <v>23.810637848756102</v>
      </c>
      <c r="AB1100" s="42">
        <v>76.264949102297095</v>
      </c>
      <c r="AC1100" s="42">
        <v>33.3333333333333</v>
      </c>
      <c r="AD1100" s="42">
        <v>45</v>
      </c>
      <c r="AE1100" s="42"/>
      <c r="AF1100" s="42"/>
      <c r="AG1100" s="42">
        <v>100</v>
      </c>
      <c r="AH1100" s="42">
        <v>82.947736862720703</v>
      </c>
      <c r="AI1100" s="42">
        <v>96.847940392409896</v>
      </c>
      <c r="AJ1100" s="42">
        <v>67.4845968644712</v>
      </c>
      <c r="AK1100" s="42">
        <v>61.076760620026697</v>
      </c>
      <c r="AL1100" s="42">
        <v>44.325025621923103</v>
      </c>
      <c r="AM1100" s="42">
        <v>77.201454535512497</v>
      </c>
      <c r="AN1100" s="42">
        <v>20.027752081406199</v>
      </c>
      <c r="AO1100" s="42">
        <v>82.563345431678499</v>
      </c>
      <c r="AP1100" s="42">
        <v>55.32</v>
      </c>
      <c r="AQ1100" s="42">
        <v>91.709999084472699</v>
      </c>
      <c r="AR1100" s="42">
        <v>54.474692482758599</v>
      </c>
      <c r="AS1100" s="42">
        <v>35.742971887550198</v>
      </c>
      <c r="AT1100" s="42">
        <v>24.4444444444444</v>
      </c>
      <c r="AU1100" s="42">
        <v>41.1333004617006</v>
      </c>
      <c r="AV1100" s="42">
        <v>66.67</v>
      </c>
      <c r="AW1100" s="42">
        <v>26.370347848482599</v>
      </c>
      <c r="AX1100" s="42">
        <v>67.641401927564402</v>
      </c>
      <c r="AY1100" s="42">
        <v>79.201597803298498</v>
      </c>
      <c r="AZ1100" s="42">
        <v>34.112499999999997</v>
      </c>
      <c r="BA1100" s="42">
        <v>46.6</v>
      </c>
    </row>
    <row r="1101" spans="1:53" x14ac:dyDescent="0.35">
      <c r="A1101" s="27" t="s">
        <v>318</v>
      </c>
      <c r="B1101" s="27" t="s">
        <v>319</v>
      </c>
      <c r="C1101" s="27" t="s">
        <v>126</v>
      </c>
      <c r="D1101" s="46">
        <v>2019</v>
      </c>
      <c r="E1101" s="27" t="s">
        <v>135</v>
      </c>
      <c r="F1101" s="28">
        <v>59.656758048798601</v>
      </c>
      <c r="G1101" s="29">
        <v>61.694318393556401</v>
      </c>
      <c r="H1101" s="29">
        <v>57.116731591444697</v>
      </c>
      <c r="I1101" s="29">
        <v>66.469272559386994</v>
      </c>
      <c r="J1101" s="29">
        <v>54.076571661876102</v>
      </c>
      <c r="K1101" s="43">
        <v>95</v>
      </c>
      <c r="L1101" s="43">
        <v>40.235795983891002</v>
      </c>
      <c r="M1101" s="43">
        <v>38</v>
      </c>
      <c r="N1101" s="43">
        <v>68.557994468856194</v>
      </c>
      <c r="O1101" s="43">
        <v>44.268409168322599</v>
      </c>
      <c r="P1101" s="43">
        <v>59.930850682865703</v>
      </c>
      <c r="Q1101" s="43">
        <v>57.08</v>
      </c>
      <c r="R1101" s="43">
        <v>73.994484344827598</v>
      </c>
      <c r="S1101" s="43">
        <v>68.3333333333333</v>
      </c>
      <c r="T1101" s="43">
        <v>54.439464577345099</v>
      </c>
      <c r="U1101" s="43">
        <v>52.625</v>
      </c>
      <c r="V1101" s="42">
        <v>99</v>
      </c>
      <c r="W1101" s="42">
        <v>95</v>
      </c>
      <c r="X1101" s="42">
        <v>93</v>
      </c>
      <c r="Y1101" s="42"/>
      <c r="Z1101" s="42">
        <v>16.858633986920101</v>
      </c>
      <c r="AA1101" s="42">
        <v>24.740322268956302</v>
      </c>
      <c r="AB1101" s="42">
        <v>79.108431695796497</v>
      </c>
      <c r="AC1101" s="42">
        <v>33.3333333333333</v>
      </c>
      <c r="AD1101" s="42">
        <v>45</v>
      </c>
      <c r="AE1101" s="42"/>
      <c r="AF1101" s="42"/>
      <c r="AG1101" s="42">
        <v>87.265655915596696</v>
      </c>
      <c r="AH1101" s="42">
        <v>64.679341999312101</v>
      </c>
      <c r="AI1101" s="42">
        <v>72.436646938400301</v>
      </c>
      <c r="AJ1101" s="42">
        <v>49.850333022115699</v>
      </c>
      <c r="AK1101" s="42">
        <v>52.300789030970698</v>
      </c>
      <c r="AL1101" s="42">
        <v>36.236029305674599</v>
      </c>
      <c r="AM1101" s="42">
        <v>77.201454535512497</v>
      </c>
      <c r="AN1101" s="42">
        <v>20.027752081406199</v>
      </c>
      <c r="AO1101" s="42">
        <v>82.563345431678499</v>
      </c>
      <c r="AP1101" s="42">
        <v>57.08</v>
      </c>
      <c r="AQ1101" s="42">
        <v>92.25</v>
      </c>
      <c r="AR1101" s="42">
        <v>55.738968689655202</v>
      </c>
      <c r="AS1101" s="42">
        <v>66.6666666666666</v>
      </c>
      <c r="AT1101" s="42">
        <v>70</v>
      </c>
      <c r="AU1101" s="42">
        <v>41.480980902922198</v>
      </c>
      <c r="AV1101" s="42">
        <v>69.215000000000003</v>
      </c>
      <c r="AW1101" s="42">
        <v>29.054477987924901</v>
      </c>
      <c r="AX1101" s="42">
        <v>70.069558172529696</v>
      </c>
      <c r="AY1101" s="42">
        <v>79.201597803298498</v>
      </c>
      <c r="AZ1101" s="42">
        <v>35.5664160401003</v>
      </c>
      <c r="BA1101" s="42">
        <v>52.625</v>
      </c>
    </row>
    <row r="1102" spans="1:53" x14ac:dyDescent="0.35">
      <c r="A1102" s="27" t="s">
        <v>318</v>
      </c>
      <c r="B1102" s="27" t="s">
        <v>319</v>
      </c>
      <c r="C1102" s="27" t="s">
        <v>126</v>
      </c>
      <c r="D1102" s="46">
        <v>2020</v>
      </c>
      <c r="E1102" s="27" t="s">
        <v>135</v>
      </c>
      <c r="F1102" s="28">
        <v>59.359710779876202</v>
      </c>
      <c r="G1102" s="29">
        <v>61.226950103951303</v>
      </c>
      <c r="H1102" s="29">
        <v>63.989995284574697</v>
      </c>
      <c r="I1102" s="29">
        <v>55.162332631636097</v>
      </c>
      <c r="J1102" s="29">
        <v>57.447320603017701</v>
      </c>
      <c r="K1102" s="43">
        <v>95.4</v>
      </c>
      <c r="L1102" s="43">
        <v>38.667375259878298</v>
      </c>
      <c r="M1102" s="43">
        <v>38</v>
      </c>
      <c r="N1102" s="43">
        <v>72.205288428626801</v>
      </c>
      <c r="O1102" s="43">
        <v>50.434406743582002</v>
      </c>
      <c r="P1102" s="43">
        <v>74.670586078456097</v>
      </c>
      <c r="Q1102" s="43">
        <v>59.18</v>
      </c>
      <c r="R1102" s="43">
        <v>73.668109006019293</v>
      </c>
      <c r="S1102" s="43">
        <v>32.6388888888889</v>
      </c>
      <c r="T1102" s="43">
        <v>57.146650753772199</v>
      </c>
      <c r="U1102" s="43">
        <v>58.65</v>
      </c>
      <c r="V1102" s="42">
        <v>99</v>
      </c>
      <c r="W1102" s="42">
        <v>95</v>
      </c>
      <c r="X1102" s="42">
        <v>94</v>
      </c>
      <c r="Y1102" s="42"/>
      <c r="Z1102" s="42">
        <v>14.1808792223098</v>
      </c>
      <c r="AA1102" s="42">
        <v>21.153196583842298</v>
      </c>
      <c r="AB1102" s="42">
        <v>80.668049973482894</v>
      </c>
      <c r="AC1102" s="42">
        <v>33.3333333333333</v>
      </c>
      <c r="AD1102" s="42">
        <v>45</v>
      </c>
      <c r="AE1102" s="42"/>
      <c r="AF1102" s="42"/>
      <c r="AG1102" s="42">
        <v>90.291182447035595</v>
      </c>
      <c r="AH1102" s="42">
        <v>68.948478970130097</v>
      </c>
      <c r="AI1102" s="42">
        <v>75.462097887123605</v>
      </c>
      <c r="AJ1102" s="42">
        <v>54.119394410218099</v>
      </c>
      <c r="AK1102" s="42">
        <v>58.466827546867599</v>
      </c>
      <c r="AL1102" s="42">
        <v>42.401985940296299</v>
      </c>
      <c r="AM1102" s="42">
        <v>100</v>
      </c>
      <c r="AN1102" s="42">
        <v>44.011032308904703</v>
      </c>
      <c r="AO1102" s="42">
        <v>80.000725926463701</v>
      </c>
      <c r="AP1102" s="42">
        <v>59.18</v>
      </c>
      <c r="AQ1102" s="42">
        <v>92.379997253417997</v>
      </c>
      <c r="AR1102" s="42">
        <v>54.956220758620702</v>
      </c>
      <c r="AS1102" s="42">
        <v>65.2777777777778</v>
      </c>
      <c r="AT1102" s="42">
        <v>0</v>
      </c>
      <c r="AU1102" s="42">
        <v>42.889581478740801</v>
      </c>
      <c r="AV1102" s="42">
        <v>71.760000000000005</v>
      </c>
      <c r="AW1102" s="42">
        <v>35.8591186823557</v>
      </c>
      <c r="AX1102" s="42">
        <v>72.804624985087997</v>
      </c>
      <c r="AY1102" s="42">
        <v>80.798678622676306</v>
      </c>
      <c r="AZ1102" s="42">
        <v>35.002499999999998</v>
      </c>
      <c r="BA1102" s="42">
        <v>58.65</v>
      </c>
    </row>
    <row r="1103" spans="1:53" x14ac:dyDescent="0.35">
      <c r="A1103" s="27" t="s">
        <v>318</v>
      </c>
      <c r="B1103" s="27" t="s">
        <v>319</v>
      </c>
      <c r="C1103" s="27" t="s">
        <v>126</v>
      </c>
      <c r="D1103" s="46">
        <v>2021</v>
      </c>
      <c r="E1103" s="27" t="s">
        <v>135</v>
      </c>
      <c r="F1103" s="28">
        <v>56.713428160399403</v>
      </c>
      <c r="G1103" s="29">
        <v>54.920359350362801</v>
      </c>
      <c r="H1103" s="29">
        <v>55.428935790600001</v>
      </c>
      <c r="I1103" s="29">
        <v>58.942778401945603</v>
      </c>
      <c r="J1103" s="29">
        <v>57.655811017547798</v>
      </c>
      <c r="K1103" s="43">
        <v>85.9</v>
      </c>
      <c r="L1103" s="43">
        <v>36.317565042573598</v>
      </c>
      <c r="M1103" s="43">
        <v>30.1666666666667</v>
      </c>
      <c r="N1103" s="43">
        <v>77.387195334775896</v>
      </c>
      <c r="O1103" s="43">
        <v>39.528609187316803</v>
      </c>
      <c r="P1103" s="43">
        <v>43.313069908814597</v>
      </c>
      <c r="Q1103" s="43">
        <v>62.03</v>
      </c>
      <c r="R1103" s="43">
        <v>73.301736566380995</v>
      </c>
      <c r="S1103" s="43">
        <v>41.496598639455797</v>
      </c>
      <c r="T1103" s="43">
        <v>57.407263771934701</v>
      </c>
      <c r="U1103" s="43">
        <v>58.65</v>
      </c>
      <c r="V1103" s="42">
        <v>99</v>
      </c>
      <c r="W1103" s="42">
        <v>95</v>
      </c>
      <c r="X1103" s="42">
        <v>95</v>
      </c>
      <c r="Y1103" s="42">
        <v>0</v>
      </c>
      <c r="Z1103" s="42">
        <v>8.9206759113840803</v>
      </c>
      <c r="AA1103" s="42">
        <v>17.016296026649101</v>
      </c>
      <c r="AB1103" s="42">
        <v>83.015723189687606</v>
      </c>
      <c r="AC1103" s="42">
        <v>33.3333333333333</v>
      </c>
      <c r="AD1103" s="42">
        <v>45</v>
      </c>
      <c r="AE1103" s="42">
        <v>0</v>
      </c>
      <c r="AF1103" s="42">
        <v>0</v>
      </c>
      <c r="AG1103" s="42">
        <v>92.335690229227893</v>
      </c>
      <c r="AH1103" s="42">
        <v>77.267781728685307</v>
      </c>
      <c r="AI1103" s="42">
        <v>77.506608940866499</v>
      </c>
      <c r="AJ1103" s="42">
        <v>62.438700440323899</v>
      </c>
      <c r="AK1103" s="42">
        <v>47.561028218512597</v>
      </c>
      <c r="AL1103" s="42">
        <v>31.496190156121099</v>
      </c>
      <c r="AM1103" s="42">
        <v>66.6666666666666</v>
      </c>
      <c r="AN1103" s="42">
        <v>29.9392097264437</v>
      </c>
      <c r="AO1103" s="42">
        <v>33.3333333333333</v>
      </c>
      <c r="AP1103" s="42">
        <v>62.03</v>
      </c>
      <c r="AQ1103" s="42">
        <v>92.430000305175795</v>
      </c>
      <c r="AR1103" s="42">
        <v>54.173472827586203</v>
      </c>
      <c r="AS1103" s="42">
        <v>82.993197278911595</v>
      </c>
      <c r="AT1103" s="42">
        <v>0</v>
      </c>
      <c r="AU1103" s="42">
        <v>43.490168307523902</v>
      </c>
      <c r="AV1103" s="42">
        <v>64.099999999999994</v>
      </c>
      <c r="AW1103" s="42">
        <v>37.158543731463404</v>
      </c>
      <c r="AX1103" s="42">
        <v>73.409730562671797</v>
      </c>
      <c r="AY1103" s="42">
        <v>81.2016262580144</v>
      </c>
      <c r="AZ1103" s="42">
        <v>39.452500000000001</v>
      </c>
      <c r="BA1103" s="42">
        <v>58.65</v>
      </c>
    </row>
    <row r="1104" spans="1:53" x14ac:dyDescent="0.35">
      <c r="A1104" s="27" t="s">
        <v>318</v>
      </c>
      <c r="B1104" s="27" t="s">
        <v>319</v>
      </c>
      <c r="C1104" s="27" t="s">
        <v>126</v>
      </c>
      <c r="D1104" s="46">
        <v>2022</v>
      </c>
      <c r="E1104" s="27" t="s">
        <v>135</v>
      </c>
      <c r="F1104" s="28">
        <v>60.407819062654198</v>
      </c>
      <c r="G1104" s="29">
        <v>58.256919332013801</v>
      </c>
      <c r="H1104" s="29">
        <v>61.1990647174608</v>
      </c>
      <c r="I1104" s="29">
        <v>67.120896474162905</v>
      </c>
      <c r="J1104" s="29">
        <v>55.644542653897602</v>
      </c>
      <c r="K1104" s="43">
        <v>86.3</v>
      </c>
      <c r="L1104" s="43">
        <v>44.258964996701202</v>
      </c>
      <c r="M1104" s="43">
        <v>30.1666666666667</v>
      </c>
      <c r="N1104" s="43">
        <v>77.926778646264395</v>
      </c>
      <c r="O1104" s="43">
        <v>53.414348192980398</v>
      </c>
      <c r="P1104" s="43">
        <v>43.313069908814597</v>
      </c>
      <c r="Q1104" s="43">
        <v>62.88</v>
      </c>
      <c r="R1104" s="43">
        <v>72.940361380160596</v>
      </c>
      <c r="S1104" s="43">
        <v>65.542328042327995</v>
      </c>
      <c r="T1104" s="43">
        <v>54.893178317371998</v>
      </c>
      <c r="U1104" s="43">
        <v>58.65</v>
      </c>
      <c r="V1104" s="42">
        <v>99</v>
      </c>
      <c r="W1104" s="42">
        <v>96</v>
      </c>
      <c r="X1104" s="42">
        <v>95</v>
      </c>
      <c r="Y1104" s="42">
        <v>0</v>
      </c>
      <c r="Z1104" s="42">
        <v>13.688295550996299</v>
      </c>
      <c r="AA1104" s="42">
        <v>31.691806249551298</v>
      </c>
      <c r="AB1104" s="42">
        <v>87.396793189556107</v>
      </c>
      <c r="AC1104" s="42">
        <v>33.3333333333333</v>
      </c>
      <c r="AD1104" s="42">
        <v>45</v>
      </c>
      <c r="AE1104" s="42">
        <v>0</v>
      </c>
      <c r="AF1104" s="42">
        <v>0</v>
      </c>
      <c r="AG1104" s="42">
        <v>92.416929776432795</v>
      </c>
      <c r="AH1104" s="42">
        <v>78.265955869126898</v>
      </c>
      <c r="AI1104" s="42">
        <v>77.587601423401793</v>
      </c>
      <c r="AJ1104" s="42">
        <v>63.436627516096003</v>
      </c>
      <c r="AK1104" s="42">
        <v>61.446901050872199</v>
      </c>
      <c r="AL1104" s="42">
        <v>45.381795335088597</v>
      </c>
      <c r="AM1104" s="42">
        <v>66.6666666666666</v>
      </c>
      <c r="AN1104" s="42">
        <v>29.939209726443799</v>
      </c>
      <c r="AO1104" s="42">
        <v>33.3333333333333</v>
      </c>
      <c r="AP1104" s="42">
        <v>62.88</v>
      </c>
      <c r="AQ1104" s="42">
        <v>92.489997863769503</v>
      </c>
      <c r="AR1104" s="42">
        <v>53.390724896551703</v>
      </c>
      <c r="AS1104" s="42">
        <v>70.370370370370296</v>
      </c>
      <c r="AT1104" s="42">
        <v>60.714285714285701</v>
      </c>
      <c r="AU1104" s="42">
        <v>43.877404723473802</v>
      </c>
      <c r="AV1104" s="42">
        <v>56.44</v>
      </c>
      <c r="AW1104" s="42">
        <v>32.932560839132599</v>
      </c>
      <c r="AX1104" s="42">
        <v>72.990168460350105</v>
      </c>
      <c r="AY1104" s="42">
        <v>80.488257563903304</v>
      </c>
      <c r="AZ1104" s="42">
        <v>31.914999999999999</v>
      </c>
      <c r="BA1104" s="42">
        <v>58.65</v>
      </c>
    </row>
    <row r="1105" spans="1:53" x14ac:dyDescent="0.35">
      <c r="A1105" s="27" t="s">
        <v>318</v>
      </c>
      <c r="B1105" s="27" t="s">
        <v>319</v>
      </c>
      <c r="C1105" s="27" t="s">
        <v>126</v>
      </c>
      <c r="D1105" s="46">
        <v>2023</v>
      </c>
      <c r="E1105" s="27" t="s">
        <v>135</v>
      </c>
      <c r="F1105" s="28">
        <v>58.062970299252797</v>
      </c>
      <c r="G1105" s="29">
        <v>60.607897369347299</v>
      </c>
      <c r="H1105" s="29">
        <v>52.0420526567815</v>
      </c>
      <c r="I1105" s="29">
        <v>64.403155785570902</v>
      </c>
      <c r="J1105" s="29">
        <v>55.950788633637799</v>
      </c>
      <c r="K1105" s="43">
        <v>86.7</v>
      </c>
      <c r="L1105" s="43">
        <v>49.736410090035001</v>
      </c>
      <c r="M1105" s="43">
        <v>30.1666666666667</v>
      </c>
      <c r="N1105" s="43">
        <v>84.033429767594896</v>
      </c>
      <c r="O1105" s="43">
        <v>24.4151669199514</v>
      </c>
      <c r="P1105" s="43">
        <v>43.313069908814597</v>
      </c>
      <c r="Q1105" s="43">
        <v>63.77</v>
      </c>
      <c r="R1105" s="43">
        <v>72.6339903138133</v>
      </c>
      <c r="S1105" s="43">
        <v>56.805477042899298</v>
      </c>
      <c r="T1105" s="43">
        <v>55.275985792047301</v>
      </c>
      <c r="U1105" s="43">
        <v>58.65</v>
      </c>
      <c r="V1105" s="42">
        <v>99</v>
      </c>
      <c r="W1105" s="42">
        <v>96</v>
      </c>
      <c r="X1105" s="42">
        <v>96</v>
      </c>
      <c r="Y1105" s="42">
        <v>0</v>
      </c>
      <c r="Z1105" s="42">
        <v>19.930124118279998</v>
      </c>
      <c r="AA1105" s="42">
        <v>39.7432435254686</v>
      </c>
      <c r="AB1105" s="42">
        <v>89.535862626356405</v>
      </c>
      <c r="AC1105" s="42">
        <v>33.3333333333333</v>
      </c>
      <c r="AD1105" s="42">
        <v>45</v>
      </c>
      <c r="AE1105" s="42">
        <v>0</v>
      </c>
      <c r="AF1105" s="42">
        <v>0</v>
      </c>
      <c r="AG1105" s="42">
        <v>100</v>
      </c>
      <c r="AH1105" s="42">
        <v>78.026583318569806</v>
      </c>
      <c r="AI1105" s="42">
        <v>94.909789515608296</v>
      </c>
      <c r="AJ1105" s="42">
        <v>63.197346236201597</v>
      </c>
      <c r="AK1105" s="42">
        <v>32.447670339567601</v>
      </c>
      <c r="AL1105" s="42">
        <v>16.382663500335301</v>
      </c>
      <c r="AM1105" s="42">
        <v>66.6666666666666</v>
      </c>
      <c r="AN1105" s="42">
        <v>29.939209726443799</v>
      </c>
      <c r="AO1105" s="42">
        <v>33.3333333333333</v>
      </c>
      <c r="AP1105" s="42">
        <v>63.77</v>
      </c>
      <c r="AQ1105" s="42">
        <v>92.660003662109403</v>
      </c>
      <c r="AR1105" s="42">
        <v>52.607976965517203</v>
      </c>
      <c r="AS1105" s="42">
        <v>69.348659003831401</v>
      </c>
      <c r="AT1105" s="42">
        <v>44.262295081967203</v>
      </c>
      <c r="AU1105" s="42">
        <v>43.504107397373303</v>
      </c>
      <c r="AV1105" s="42">
        <v>56.44</v>
      </c>
      <c r="AW1105" s="42">
        <v>34.009537884035304</v>
      </c>
      <c r="AX1105" s="42">
        <v>71.6118854513077</v>
      </c>
      <c r="AY1105" s="42">
        <v>82.631898227519997</v>
      </c>
      <c r="AZ1105" s="42">
        <v>32.805</v>
      </c>
      <c r="BA1105" s="42">
        <v>58.65</v>
      </c>
    </row>
    <row r="1106" spans="1:53" x14ac:dyDescent="0.35">
      <c r="A1106" s="27" t="s">
        <v>318</v>
      </c>
      <c r="B1106" s="27" t="s">
        <v>319</v>
      </c>
      <c r="C1106" s="27" t="s">
        <v>126</v>
      </c>
      <c r="D1106" s="46">
        <v>2024</v>
      </c>
      <c r="E1106" s="27" t="s">
        <v>135</v>
      </c>
      <c r="F1106" s="28">
        <v>63.673706897528099</v>
      </c>
      <c r="G1106" s="29">
        <v>62.795861175156602</v>
      </c>
      <c r="H1106" s="29">
        <v>56.063625239267701</v>
      </c>
      <c r="I1106" s="29">
        <v>75.925730292615597</v>
      </c>
      <c r="J1106" s="29">
        <v>61.494936895151604</v>
      </c>
      <c r="K1106" s="43">
        <v>87.55</v>
      </c>
      <c r="L1106" s="43">
        <v>52.856319604558102</v>
      </c>
      <c r="M1106" s="43">
        <v>33.1666666666667</v>
      </c>
      <c r="N1106" s="43">
        <v>86.426973778220798</v>
      </c>
      <c r="O1106" s="43">
        <v>32.075554365541201</v>
      </c>
      <c r="P1106" s="43">
        <v>43.313069908814597</v>
      </c>
      <c r="Q1106" s="43">
        <v>64.14</v>
      </c>
      <c r="R1106" s="43">
        <v>72.673987414643406</v>
      </c>
      <c r="S1106" s="43">
        <v>90.963203463203499</v>
      </c>
      <c r="T1106" s="43">
        <v>55.115005286250003</v>
      </c>
      <c r="U1106" s="43">
        <v>87.014663330757998</v>
      </c>
      <c r="V1106" s="42">
        <v>99.5</v>
      </c>
      <c r="W1106" s="42">
        <v>97</v>
      </c>
      <c r="X1106" s="42">
        <v>97</v>
      </c>
      <c r="Y1106" s="42">
        <v>0</v>
      </c>
      <c r="Z1106" s="42">
        <v>24.965088315580601</v>
      </c>
      <c r="AA1106" s="42">
        <v>43.174663492049703</v>
      </c>
      <c r="AB1106" s="42">
        <v>90.429207006044095</v>
      </c>
      <c r="AC1106" s="42">
        <v>33.3333333333333</v>
      </c>
      <c r="AD1106" s="42">
        <v>55</v>
      </c>
      <c r="AE1106" s="42">
        <v>0</v>
      </c>
      <c r="AF1106" s="42">
        <v>0</v>
      </c>
      <c r="AG1106" s="42">
        <v>100</v>
      </c>
      <c r="AH1106" s="42">
        <v>83.251126657133398</v>
      </c>
      <c r="AI1106" s="42">
        <v>94.034212841680798</v>
      </c>
      <c r="AJ1106" s="42">
        <v>68.422555614068798</v>
      </c>
      <c r="AK1106" s="42">
        <v>40.107697013867799</v>
      </c>
      <c r="AL1106" s="42">
        <v>24.0434117172145</v>
      </c>
      <c r="AM1106" s="42">
        <v>66.6666666666666</v>
      </c>
      <c r="AN1106" s="42">
        <v>29.939209726443799</v>
      </c>
      <c r="AO1106" s="42">
        <v>33.3333333333333</v>
      </c>
      <c r="AP1106" s="42">
        <v>64.14</v>
      </c>
      <c r="AQ1106" s="42">
        <v>92.739997863769503</v>
      </c>
      <c r="AR1106" s="42">
        <v>52.607976965517203</v>
      </c>
      <c r="AS1106" s="42">
        <v>96.212121212121204</v>
      </c>
      <c r="AT1106" s="42">
        <v>85.714285714285694</v>
      </c>
      <c r="AU1106" s="42">
        <v>43.491857964147897</v>
      </c>
      <c r="AV1106" s="42">
        <v>54.936999999999998</v>
      </c>
      <c r="AW1106" s="42">
        <v>37.117771086160403</v>
      </c>
      <c r="AX1106" s="42">
        <v>66.471885736246804</v>
      </c>
      <c r="AY1106" s="42">
        <v>84.757684912021503</v>
      </c>
      <c r="AZ1106" s="42">
        <v>32.534653465346501</v>
      </c>
      <c r="BA1106" s="42">
        <v>87.014663330757998</v>
      </c>
    </row>
    <row r="1107" spans="1:53" x14ac:dyDescent="0.35">
      <c r="A1107" s="27" t="s">
        <v>318</v>
      </c>
      <c r="B1107" s="27" t="s">
        <v>319</v>
      </c>
      <c r="C1107" s="27" t="s">
        <v>126</v>
      </c>
      <c r="D1107" s="46">
        <v>2025</v>
      </c>
      <c r="E1107" s="27" t="s">
        <v>135</v>
      </c>
      <c r="F1107" s="28">
        <v>64.513661812715597</v>
      </c>
      <c r="G1107" s="29">
        <v>66.543235763206198</v>
      </c>
      <c r="H1107" s="29">
        <v>54.2459247636451</v>
      </c>
      <c r="I1107" s="29">
        <v>77.175128729834199</v>
      </c>
      <c r="J1107" s="29">
        <v>62.181096763081101</v>
      </c>
      <c r="K1107" s="43">
        <v>89.206999999999994</v>
      </c>
      <c r="L1107" s="43">
        <v>56.651089408015601</v>
      </c>
      <c r="M1107" s="43">
        <v>41</v>
      </c>
      <c r="N1107" s="43">
        <v>78.881178711507701</v>
      </c>
      <c r="O1107" s="43">
        <v>35.077098243197803</v>
      </c>
      <c r="P1107" s="43">
        <v>43.313069908814597</v>
      </c>
      <c r="Q1107" s="43">
        <v>65.239999999999995</v>
      </c>
      <c r="R1107" s="43">
        <v>72.673987414643406</v>
      </c>
      <c r="S1107" s="43">
        <v>93.611398774859296</v>
      </c>
      <c r="T1107" s="43">
        <v>55.972705121161901</v>
      </c>
      <c r="U1107" s="43">
        <v>87.014663330757998</v>
      </c>
      <c r="V1107" s="42">
        <v>99.52</v>
      </c>
      <c r="W1107" s="42">
        <v>97</v>
      </c>
      <c r="X1107" s="42">
        <v>97</v>
      </c>
      <c r="Y1107" s="42">
        <v>16.55</v>
      </c>
      <c r="Z1107" s="42">
        <v>30.407834987412102</v>
      </c>
      <c r="AA1107" s="42">
        <v>48.772220502959499</v>
      </c>
      <c r="AB1107" s="42">
        <v>90.773212733675095</v>
      </c>
      <c r="AC1107" s="42">
        <v>33.3333333333333</v>
      </c>
      <c r="AD1107" s="42">
        <v>55</v>
      </c>
      <c r="AE1107" s="42">
        <v>50</v>
      </c>
      <c r="AF1107" s="42">
        <v>6.6666666666666696</v>
      </c>
      <c r="AG1107" s="42">
        <v>94.165537008278307</v>
      </c>
      <c r="AH1107" s="42">
        <v>78.425391457801695</v>
      </c>
      <c r="AI1107" s="42">
        <v>79.336965965213693</v>
      </c>
      <c r="AJ1107" s="42">
        <v>63.596820414737103</v>
      </c>
      <c r="AK1107" s="42">
        <v>43.1092408915245</v>
      </c>
      <c r="AL1107" s="42">
        <v>27.044955594871102</v>
      </c>
      <c r="AM1107" s="42">
        <v>66.6666666666666</v>
      </c>
      <c r="AN1107" s="42">
        <v>29.939209726443799</v>
      </c>
      <c r="AO1107" s="42">
        <v>33.3333333333333</v>
      </c>
      <c r="AP1107" s="42">
        <v>65.239999999999995</v>
      </c>
      <c r="AQ1107" s="42">
        <v>92.739997863769503</v>
      </c>
      <c r="AR1107" s="42">
        <v>52.607976965517203</v>
      </c>
      <c r="AS1107" s="42">
        <v>93.179137350391699</v>
      </c>
      <c r="AT1107" s="42">
        <v>94.043660199326993</v>
      </c>
      <c r="AU1107" s="42">
        <v>44.309577978748898</v>
      </c>
      <c r="AV1107" s="42">
        <v>54.936999999999998</v>
      </c>
      <c r="AW1107" s="42">
        <v>40.465295961788897</v>
      </c>
      <c r="AX1107" s="42">
        <v>67.115343487659999</v>
      </c>
      <c r="AY1107" s="42">
        <v>84.824808177611501</v>
      </c>
      <c r="AZ1107" s="42">
        <v>31.36</v>
      </c>
      <c r="BA1107" s="42">
        <v>87.014663330757998</v>
      </c>
    </row>
    <row r="1108" spans="1:53" x14ac:dyDescent="0.35">
      <c r="A1108" s="27" t="s">
        <v>320</v>
      </c>
      <c r="B1108" s="27" t="s">
        <v>321</v>
      </c>
      <c r="C1108" s="27" t="s">
        <v>130</v>
      </c>
      <c r="D1108" s="46">
        <v>2014</v>
      </c>
      <c r="E1108" s="27" t="s">
        <v>131</v>
      </c>
      <c r="F1108" s="28">
        <v>39.337056615737303</v>
      </c>
      <c r="G1108" s="29">
        <v>40.563708838656702</v>
      </c>
      <c r="H1108" s="29">
        <v>37.322206017834603</v>
      </c>
      <c r="I1108" s="29">
        <v>62.529597977011498</v>
      </c>
      <c r="J1108" s="29">
        <v>25.293960982012301</v>
      </c>
      <c r="K1108" s="43">
        <v>54.883999877929703</v>
      </c>
      <c r="L1108" s="43">
        <v>19.125272218711999</v>
      </c>
      <c r="M1108" s="43">
        <v>54.8</v>
      </c>
      <c r="N1108" s="43">
        <v>11.7773857569114</v>
      </c>
      <c r="O1108" s="43">
        <v>33.428714082996798</v>
      </c>
      <c r="P1108" s="43">
        <v>96.198830409356702</v>
      </c>
      <c r="Q1108" s="43">
        <v>28.9</v>
      </c>
      <c r="R1108" s="43">
        <v>58.688793931034503</v>
      </c>
      <c r="S1108" s="43">
        <v>100</v>
      </c>
      <c r="T1108" s="43">
        <v>31.617451227515399</v>
      </c>
      <c r="U1108" s="43">
        <v>0</v>
      </c>
      <c r="V1108" s="42">
        <v>88.139999389648395</v>
      </c>
      <c r="W1108" s="42">
        <v>88.14</v>
      </c>
      <c r="X1108" s="42">
        <v>5</v>
      </c>
      <c r="Y1108" s="42"/>
      <c r="Z1108" s="42">
        <v>6.9085648712845904</v>
      </c>
      <c r="AA1108" s="42">
        <v>8.4631161327598399</v>
      </c>
      <c r="AB1108" s="42">
        <v>42.004135652091598</v>
      </c>
      <c r="AC1108" s="42">
        <v>61.3333333333333</v>
      </c>
      <c r="AD1108" s="42">
        <v>45</v>
      </c>
      <c r="AE1108" s="42"/>
      <c r="AF1108" s="42"/>
      <c r="AG1108" s="42">
        <v>26.794955296981499</v>
      </c>
      <c r="AH1108" s="42">
        <v>14.403474212548501</v>
      </c>
      <c r="AI1108" s="42">
        <v>5.9111135181156396</v>
      </c>
      <c r="AJ1108" s="42">
        <v>0</v>
      </c>
      <c r="AK1108" s="42">
        <v>44.740795046549202</v>
      </c>
      <c r="AL1108" s="42">
        <v>22.116633119444501</v>
      </c>
      <c r="AM1108" s="42">
        <v>100</v>
      </c>
      <c r="AN1108" s="42">
        <v>88.596491228070093</v>
      </c>
      <c r="AO1108" s="42">
        <v>100</v>
      </c>
      <c r="AP1108" s="42">
        <v>28.9</v>
      </c>
      <c r="AQ1108" s="42">
        <v>76.599999999999994</v>
      </c>
      <c r="AR1108" s="42">
        <v>40.777587862068998</v>
      </c>
      <c r="AS1108" s="42">
        <v>100</v>
      </c>
      <c r="AT1108" s="42">
        <v>100</v>
      </c>
      <c r="AU1108" s="42">
        <v>17.014056323582999</v>
      </c>
      <c r="AV1108" s="42">
        <v>15.747999999999999</v>
      </c>
      <c r="AW1108" s="42">
        <v>9.4927005878829505</v>
      </c>
      <c r="AX1108" s="42">
        <v>50.772386768470902</v>
      </c>
      <c r="AY1108" s="42">
        <v>57.175941202274103</v>
      </c>
      <c r="AZ1108" s="42">
        <v>31.516342510732201</v>
      </c>
      <c r="BA1108" s="42">
        <v>0</v>
      </c>
    </row>
    <row r="1109" spans="1:53" x14ac:dyDescent="0.35">
      <c r="A1109" s="27" t="s">
        <v>320</v>
      </c>
      <c r="B1109" s="27" t="s">
        <v>321</v>
      </c>
      <c r="C1109" s="27" t="s">
        <v>130</v>
      </c>
      <c r="D1109" s="46">
        <v>2015</v>
      </c>
      <c r="E1109" s="27" t="s">
        <v>131</v>
      </c>
      <c r="F1109" s="28">
        <v>41.574303257886598</v>
      </c>
      <c r="G1109" s="29">
        <v>46.408842152027603</v>
      </c>
      <c r="H1109" s="29">
        <v>36.692294563201898</v>
      </c>
      <c r="I1109" s="29">
        <v>64.944028513359001</v>
      </c>
      <c r="J1109" s="29">
        <v>27.0137632353666</v>
      </c>
      <c r="K1109" s="43">
        <v>63.143999999999998</v>
      </c>
      <c r="L1109" s="43">
        <v>25.478105380069</v>
      </c>
      <c r="M1109" s="43">
        <v>54.8</v>
      </c>
      <c r="N1109" s="43">
        <v>14.6683235091356</v>
      </c>
      <c r="O1109" s="43">
        <v>28.962997694190801</v>
      </c>
      <c r="P1109" s="43">
        <v>96.198830409356702</v>
      </c>
      <c r="Q1109" s="43">
        <v>31.17</v>
      </c>
      <c r="R1109" s="43">
        <v>63.662085540076902</v>
      </c>
      <c r="S1109" s="43">
        <v>100</v>
      </c>
      <c r="T1109" s="43">
        <v>32.983870710874903</v>
      </c>
      <c r="U1109" s="43">
        <v>3.1333333333333302</v>
      </c>
      <c r="V1109" s="42">
        <v>92.66</v>
      </c>
      <c r="W1109" s="42">
        <v>95.53</v>
      </c>
      <c r="X1109" s="42">
        <v>16</v>
      </c>
      <c r="Y1109" s="42"/>
      <c r="Z1109" s="42">
        <v>12.094787658566901</v>
      </c>
      <c r="AA1109" s="42">
        <v>14.689628669671899</v>
      </c>
      <c r="AB1109" s="42">
        <v>49.649899811968197</v>
      </c>
      <c r="AC1109" s="42">
        <v>61.3333333333333</v>
      </c>
      <c r="AD1109" s="42">
        <v>45</v>
      </c>
      <c r="AE1109" s="42"/>
      <c r="AF1109" s="42"/>
      <c r="AG1109" s="42">
        <v>30.6529782063058</v>
      </c>
      <c r="AH1109" s="42">
        <v>18.2614971218728</v>
      </c>
      <c r="AI1109" s="42">
        <v>9.7588187083638402</v>
      </c>
      <c r="AJ1109" s="42">
        <v>0</v>
      </c>
      <c r="AK1109" s="42">
        <v>40.280667422242701</v>
      </c>
      <c r="AL1109" s="42">
        <v>17.6453279661389</v>
      </c>
      <c r="AM1109" s="42">
        <v>100</v>
      </c>
      <c r="AN1109" s="42">
        <v>88.596491228070093</v>
      </c>
      <c r="AO1109" s="42">
        <v>100</v>
      </c>
      <c r="AP1109" s="42">
        <v>31.17</v>
      </c>
      <c r="AQ1109" s="42">
        <v>86.9349983215332</v>
      </c>
      <c r="AR1109" s="42">
        <v>40.389172758620703</v>
      </c>
      <c r="AS1109" s="42">
        <v>100</v>
      </c>
      <c r="AT1109" s="42">
        <v>100</v>
      </c>
      <c r="AU1109" s="42">
        <v>25.171528719244399</v>
      </c>
      <c r="AV1109" s="42">
        <v>14.757999999999999</v>
      </c>
      <c r="AW1109" s="42">
        <v>8.4459578349631705</v>
      </c>
      <c r="AX1109" s="42">
        <v>52.904190794052703</v>
      </c>
      <c r="AY1109" s="42">
        <v>57.175941202274103</v>
      </c>
      <c r="AZ1109" s="42">
        <v>27.6854700076805</v>
      </c>
      <c r="BA1109" s="42">
        <v>3.1333333333333302</v>
      </c>
    </row>
    <row r="1110" spans="1:53" x14ac:dyDescent="0.35">
      <c r="A1110" s="27" t="s">
        <v>320</v>
      </c>
      <c r="B1110" s="27" t="s">
        <v>321</v>
      </c>
      <c r="C1110" s="27" t="s">
        <v>130</v>
      </c>
      <c r="D1110" s="46">
        <v>2016</v>
      </c>
      <c r="E1110" s="27" t="s">
        <v>131</v>
      </c>
      <c r="F1110" s="28">
        <v>47.106712423945197</v>
      </c>
      <c r="G1110" s="29">
        <v>55.332415930566903</v>
      </c>
      <c r="H1110" s="29">
        <v>44.446797246476201</v>
      </c>
      <c r="I1110" s="29">
        <v>68.534735038212204</v>
      </c>
      <c r="J1110" s="29">
        <v>29.214626655322199</v>
      </c>
      <c r="K1110" s="43">
        <v>75.92</v>
      </c>
      <c r="L1110" s="43">
        <v>35.011039826417303</v>
      </c>
      <c r="M1110" s="43">
        <v>54.8</v>
      </c>
      <c r="N1110" s="43">
        <v>27.417380512122499</v>
      </c>
      <c r="O1110" s="43">
        <v>35.6001973993897</v>
      </c>
      <c r="P1110" s="43">
        <v>96.198830409356702</v>
      </c>
      <c r="Q1110" s="43">
        <v>37.31</v>
      </c>
      <c r="R1110" s="43">
        <v>68.294205114636696</v>
      </c>
      <c r="S1110" s="43">
        <v>100</v>
      </c>
      <c r="T1110" s="43">
        <v>34.951616652486102</v>
      </c>
      <c r="U1110" s="43">
        <v>6.2666666666666702</v>
      </c>
      <c r="V1110" s="42">
        <v>97</v>
      </c>
      <c r="W1110" s="42">
        <v>96.3</v>
      </c>
      <c r="X1110" s="42">
        <v>45</v>
      </c>
      <c r="Y1110" s="42"/>
      <c r="Z1110" s="42">
        <v>15.449182400511599</v>
      </c>
      <c r="AA1110" s="42">
        <v>24.1867101426107</v>
      </c>
      <c r="AB1110" s="42">
        <v>65.397226936129698</v>
      </c>
      <c r="AC1110" s="42">
        <v>61.3333333333333</v>
      </c>
      <c r="AD1110" s="42">
        <v>45</v>
      </c>
      <c r="AE1110" s="42"/>
      <c r="AF1110" s="42"/>
      <c r="AG1110" s="42">
        <v>44.058730701319902</v>
      </c>
      <c r="AH1110" s="42">
        <v>31.667249616886899</v>
      </c>
      <c r="AI1110" s="42">
        <v>23.167511407358202</v>
      </c>
      <c r="AJ1110" s="42">
        <v>10.7760303229252</v>
      </c>
      <c r="AK1110" s="42">
        <v>46.916274516952299</v>
      </c>
      <c r="AL1110" s="42">
        <v>24.2841202818271</v>
      </c>
      <c r="AM1110" s="42">
        <v>100</v>
      </c>
      <c r="AN1110" s="42">
        <v>88.596491228070093</v>
      </c>
      <c r="AO1110" s="42">
        <v>100</v>
      </c>
      <c r="AP1110" s="42">
        <v>37.31</v>
      </c>
      <c r="AQ1110" s="42">
        <v>97.269996643066406</v>
      </c>
      <c r="AR1110" s="42">
        <v>39.318413586206901</v>
      </c>
      <c r="AS1110" s="42">
        <v>100</v>
      </c>
      <c r="AT1110" s="42">
        <v>100</v>
      </c>
      <c r="AU1110" s="42">
        <v>25.408562080764799</v>
      </c>
      <c r="AV1110" s="42">
        <v>13.768000000000001</v>
      </c>
      <c r="AW1110" s="42">
        <v>12.979517857267</v>
      </c>
      <c r="AX1110" s="42">
        <v>51.647530310764502</v>
      </c>
      <c r="AY1110" s="42">
        <v>57.175941202274103</v>
      </c>
      <c r="AZ1110" s="42">
        <v>41.3250636227203</v>
      </c>
      <c r="BA1110" s="42">
        <v>6.2666666666666702</v>
      </c>
    </row>
    <row r="1111" spans="1:53" x14ac:dyDescent="0.35">
      <c r="A1111" s="27" t="s">
        <v>320</v>
      </c>
      <c r="B1111" s="27" t="s">
        <v>321</v>
      </c>
      <c r="C1111" s="27" t="s">
        <v>130</v>
      </c>
      <c r="D1111" s="46">
        <v>2017</v>
      </c>
      <c r="E1111" s="27" t="s">
        <v>131</v>
      </c>
      <c r="F1111" s="28">
        <v>49.656761825691902</v>
      </c>
      <c r="G1111" s="29">
        <v>62.494304279096497</v>
      </c>
      <c r="H1111" s="29">
        <v>44.678424310670302</v>
      </c>
      <c r="I1111" s="29">
        <v>68.247384530742096</v>
      </c>
      <c r="J1111" s="29">
        <v>31.907243222153099</v>
      </c>
      <c r="K1111" s="43">
        <v>86.32</v>
      </c>
      <c r="L1111" s="43">
        <v>42.5157606977413</v>
      </c>
      <c r="M1111" s="43">
        <v>54.8</v>
      </c>
      <c r="N1111" s="43">
        <v>27.115801425264799</v>
      </c>
      <c r="O1111" s="43">
        <v>36.480844146732601</v>
      </c>
      <c r="P1111" s="43">
        <v>96.198830409356702</v>
      </c>
      <c r="Q1111" s="43">
        <v>38.99</v>
      </c>
      <c r="R1111" s="43">
        <v>65.752153592226193</v>
      </c>
      <c r="S1111" s="43">
        <v>100</v>
      </c>
      <c r="T1111" s="43">
        <v>37.534054027691397</v>
      </c>
      <c r="U1111" s="43">
        <v>9.4</v>
      </c>
      <c r="V1111" s="42">
        <v>97.6</v>
      </c>
      <c r="W1111" s="42">
        <v>98</v>
      </c>
      <c r="X1111" s="42">
        <v>69</v>
      </c>
      <c r="Y1111" s="42"/>
      <c r="Z1111" s="42">
        <v>19.355033295373701</v>
      </c>
      <c r="AA1111" s="42">
        <v>28.548608774382899</v>
      </c>
      <c r="AB1111" s="42">
        <v>79.643640023467299</v>
      </c>
      <c r="AC1111" s="42">
        <v>61.3333333333333</v>
      </c>
      <c r="AD1111" s="42">
        <v>45</v>
      </c>
      <c r="AE1111" s="42"/>
      <c r="AF1111" s="42"/>
      <c r="AG1111" s="42">
        <v>43.757946240410199</v>
      </c>
      <c r="AH1111" s="42">
        <v>31.366465155977298</v>
      </c>
      <c r="AI1111" s="42">
        <v>22.865137694552399</v>
      </c>
      <c r="AJ1111" s="42">
        <v>10.4736566101194</v>
      </c>
      <c r="AK1111" s="42">
        <v>47.797782109072301</v>
      </c>
      <c r="AL1111" s="42">
        <v>25.1639061843929</v>
      </c>
      <c r="AM1111" s="42">
        <v>100</v>
      </c>
      <c r="AN1111" s="42">
        <v>88.596491228070093</v>
      </c>
      <c r="AO1111" s="42">
        <v>100</v>
      </c>
      <c r="AP1111" s="42">
        <v>38.99</v>
      </c>
      <c r="AQ1111" s="42">
        <v>91.754997253417997</v>
      </c>
      <c r="AR1111" s="42">
        <v>39.749309931034503</v>
      </c>
      <c r="AS1111" s="42">
        <v>100</v>
      </c>
      <c r="AT1111" s="42">
        <v>100</v>
      </c>
      <c r="AU1111" s="42">
        <v>31.606552847526601</v>
      </c>
      <c r="AV1111" s="42">
        <v>12.439</v>
      </c>
      <c r="AW1111" s="42">
        <v>14.192079263220499</v>
      </c>
      <c r="AX1111" s="42">
        <v>50.621040510417203</v>
      </c>
      <c r="AY1111" s="42">
        <v>57.175941202274103</v>
      </c>
      <c r="AZ1111" s="42">
        <v>55.710312630037201</v>
      </c>
      <c r="BA1111" s="42">
        <v>9.4</v>
      </c>
    </row>
    <row r="1112" spans="1:53" x14ac:dyDescent="0.35">
      <c r="A1112" s="27" t="s">
        <v>320</v>
      </c>
      <c r="B1112" s="27" t="s">
        <v>321</v>
      </c>
      <c r="C1112" s="27" t="s">
        <v>130</v>
      </c>
      <c r="D1112" s="46">
        <v>2018</v>
      </c>
      <c r="E1112" s="27" t="s">
        <v>131</v>
      </c>
      <c r="F1112" s="28">
        <v>47.948392868133602</v>
      </c>
      <c r="G1112" s="29">
        <v>63.342610775780102</v>
      </c>
      <c r="H1112" s="29">
        <v>43.921619937099202</v>
      </c>
      <c r="I1112" s="29">
        <v>65.405439445710897</v>
      </c>
      <c r="J1112" s="29">
        <v>29.0474520338229</v>
      </c>
      <c r="K1112" s="43">
        <v>88.525999999999996</v>
      </c>
      <c r="L1112" s="43">
        <v>42.430526939450303</v>
      </c>
      <c r="M1112" s="43">
        <v>54.8</v>
      </c>
      <c r="N1112" s="43">
        <v>27.901498310169298</v>
      </c>
      <c r="O1112" s="43">
        <v>34.438783416636802</v>
      </c>
      <c r="P1112" s="43">
        <v>94.927536231884005</v>
      </c>
      <c r="Q1112" s="43">
        <v>40.49</v>
      </c>
      <c r="R1112" s="43">
        <v>63.210102069815797</v>
      </c>
      <c r="S1112" s="43">
        <v>92.516216267316906</v>
      </c>
      <c r="T1112" s="43">
        <v>35.0343150422786</v>
      </c>
      <c r="U1112" s="43">
        <v>5.0999999999999996</v>
      </c>
      <c r="V1112" s="42">
        <v>98.63</v>
      </c>
      <c r="W1112" s="42">
        <v>98</v>
      </c>
      <c r="X1112" s="42">
        <v>74</v>
      </c>
      <c r="Y1112" s="42"/>
      <c r="Z1112" s="42">
        <v>18.8183262628447</v>
      </c>
      <c r="AA1112" s="42">
        <v>26.888022338281001</v>
      </c>
      <c r="AB1112" s="42">
        <v>81.585232217225197</v>
      </c>
      <c r="AC1112" s="42">
        <v>61.3333333333333</v>
      </c>
      <c r="AD1112" s="42">
        <v>45</v>
      </c>
      <c r="AE1112" s="42"/>
      <c r="AF1112" s="42"/>
      <c r="AG1112" s="42">
        <v>44.542946116016303</v>
      </c>
      <c r="AH1112" s="42">
        <v>32.151465031583399</v>
      </c>
      <c r="AI1112" s="42">
        <v>23.651531588755098</v>
      </c>
      <c r="AJ1112" s="42">
        <v>11.2600505043222</v>
      </c>
      <c r="AK1112" s="42">
        <v>45.754966285569999</v>
      </c>
      <c r="AL1112" s="42">
        <v>23.122600547703598</v>
      </c>
      <c r="AM1112" s="42">
        <v>100</v>
      </c>
      <c r="AN1112" s="42">
        <v>84.7826086956522</v>
      </c>
      <c r="AO1112" s="42">
        <v>100</v>
      </c>
      <c r="AP1112" s="42">
        <v>40.49</v>
      </c>
      <c r="AQ1112" s="42">
        <v>86.239997863769503</v>
      </c>
      <c r="AR1112" s="42">
        <v>40.180206275862098</v>
      </c>
      <c r="AS1112" s="42">
        <v>100</v>
      </c>
      <c r="AT1112" s="42">
        <v>85.032432534633799</v>
      </c>
      <c r="AU1112" s="42">
        <v>31.5782408519357</v>
      </c>
      <c r="AV1112" s="42">
        <v>11.11</v>
      </c>
      <c r="AW1112" s="42">
        <v>13.1111372329171</v>
      </c>
      <c r="AX1112" s="42">
        <v>49.284240813677201</v>
      </c>
      <c r="AY1112" s="42">
        <v>57.175941202274103</v>
      </c>
      <c r="AZ1112" s="42">
        <v>36.934030221178297</v>
      </c>
      <c r="BA1112" s="42">
        <v>5.0999999999999996</v>
      </c>
    </row>
    <row r="1113" spans="1:53" x14ac:dyDescent="0.35">
      <c r="A1113" s="27" t="s">
        <v>320</v>
      </c>
      <c r="B1113" s="27" t="s">
        <v>321</v>
      </c>
      <c r="C1113" s="27" t="s">
        <v>130</v>
      </c>
      <c r="D1113" s="46">
        <v>2019</v>
      </c>
      <c r="E1113" s="27" t="s">
        <v>131</v>
      </c>
      <c r="F1113" s="28">
        <v>49.246551115245701</v>
      </c>
      <c r="G1113" s="29">
        <v>68.799474702059598</v>
      </c>
      <c r="H1113" s="29">
        <v>39.297483830604797</v>
      </c>
      <c r="I1113" s="29">
        <v>69.207377692232001</v>
      </c>
      <c r="J1113" s="29">
        <v>31.434099508493802</v>
      </c>
      <c r="K1113" s="43">
        <v>92.646000000000001</v>
      </c>
      <c r="L1113" s="43">
        <v>51.952686755149102</v>
      </c>
      <c r="M1113" s="43">
        <v>54.8</v>
      </c>
      <c r="N1113" s="43">
        <v>17.608032254677099</v>
      </c>
      <c r="O1113" s="43">
        <v>33.767147301130898</v>
      </c>
      <c r="P1113" s="43">
        <v>93.737060041407901</v>
      </c>
      <c r="Q1113" s="43">
        <v>41.63</v>
      </c>
      <c r="R1113" s="43">
        <v>65.992133076696007</v>
      </c>
      <c r="S1113" s="43">
        <v>100</v>
      </c>
      <c r="T1113" s="43">
        <v>37.520124385617201</v>
      </c>
      <c r="U1113" s="43">
        <v>7.09</v>
      </c>
      <c r="V1113" s="42">
        <v>98.63</v>
      </c>
      <c r="W1113" s="42">
        <v>98</v>
      </c>
      <c r="X1113" s="42">
        <v>84.3</v>
      </c>
      <c r="Y1113" s="42"/>
      <c r="Z1113" s="42">
        <v>28.841376068078301</v>
      </c>
      <c r="AA1113" s="42">
        <v>43.144370955645698</v>
      </c>
      <c r="AB1113" s="42">
        <v>83.872313241723305</v>
      </c>
      <c r="AC1113" s="42">
        <v>61.3333333333333</v>
      </c>
      <c r="AD1113" s="42">
        <v>45</v>
      </c>
      <c r="AE1113" s="42"/>
      <c r="AF1113" s="42"/>
      <c r="AG1113" s="42">
        <v>40.765772058449897</v>
      </c>
      <c r="AH1113" s="42">
        <v>9.7945813208293693</v>
      </c>
      <c r="AI1113" s="42">
        <v>19.871775639429</v>
      </c>
      <c r="AJ1113" s="42">
        <v>0</v>
      </c>
      <c r="AK1113" s="42">
        <v>45.0847286947672</v>
      </c>
      <c r="AL1113" s="42">
        <v>22.449565907494701</v>
      </c>
      <c r="AM1113" s="42">
        <v>96.428571428571402</v>
      </c>
      <c r="AN1113" s="42">
        <v>84.7826086956523</v>
      </c>
      <c r="AO1113" s="42">
        <v>100</v>
      </c>
      <c r="AP1113" s="42">
        <v>41.63</v>
      </c>
      <c r="AQ1113" s="42">
        <v>92.396165946495501</v>
      </c>
      <c r="AR1113" s="42">
        <v>39.588100206896598</v>
      </c>
      <c r="AS1113" s="42">
        <v>100</v>
      </c>
      <c r="AT1113" s="42">
        <v>100</v>
      </c>
      <c r="AU1113" s="42">
        <v>31.479252642189302</v>
      </c>
      <c r="AV1113" s="42">
        <v>23.2</v>
      </c>
      <c r="AW1113" s="42">
        <v>18.578499674762401</v>
      </c>
      <c r="AX1113" s="42">
        <v>50.1893149684254</v>
      </c>
      <c r="AY1113" s="42">
        <v>57.175941202274103</v>
      </c>
      <c r="AZ1113" s="42">
        <v>37.155226880870003</v>
      </c>
      <c r="BA1113" s="42">
        <v>7.09</v>
      </c>
    </row>
    <row r="1114" spans="1:53" x14ac:dyDescent="0.35">
      <c r="A1114" s="27" t="s">
        <v>320</v>
      </c>
      <c r="B1114" s="27" t="s">
        <v>321</v>
      </c>
      <c r="C1114" s="27" t="s">
        <v>130</v>
      </c>
      <c r="D1114" s="46">
        <v>2020</v>
      </c>
      <c r="E1114" s="27" t="s">
        <v>135</v>
      </c>
      <c r="F1114" s="28">
        <v>50.6884986861266</v>
      </c>
      <c r="G1114" s="29">
        <v>68.693610189015502</v>
      </c>
      <c r="H1114" s="29">
        <v>38.940452247071804</v>
      </c>
      <c r="I1114" s="29">
        <v>69.4512357601063</v>
      </c>
      <c r="J1114" s="29">
        <v>35.533697692494698</v>
      </c>
      <c r="K1114" s="43">
        <v>92.646000000000001</v>
      </c>
      <c r="L1114" s="43">
        <v>51.688025472538698</v>
      </c>
      <c r="M1114" s="43">
        <v>54.8</v>
      </c>
      <c r="N1114" s="43">
        <v>20.320428412706299</v>
      </c>
      <c r="O1114" s="43">
        <v>32.103165973089297</v>
      </c>
      <c r="P1114" s="43">
        <v>89.855072463768195</v>
      </c>
      <c r="Q1114" s="43">
        <v>42.85</v>
      </c>
      <c r="R1114" s="43">
        <v>65.503707280319006</v>
      </c>
      <c r="S1114" s="43">
        <v>100</v>
      </c>
      <c r="T1114" s="43">
        <v>42.147122115618302</v>
      </c>
      <c r="U1114" s="43">
        <v>9.08</v>
      </c>
      <c r="V1114" s="42">
        <v>98.63</v>
      </c>
      <c r="W1114" s="42">
        <v>98</v>
      </c>
      <c r="X1114" s="42">
        <v>84.3</v>
      </c>
      <c r="Y1114" s="42"/>
      <c r="Z1114" s="42">
        <v>27.1211276807155</v>
      </c>
      <c r="AA1114" s="42">
        <v>41.519329990255102</v>
      </c>
      <c r="AB1114" s="42">
        <v>86.423618746645602</v>
      </c>
      <c r="AC1114" s="42">
        <v>61.3333333333333</v>
      </c>
      <c r="AD1114" s="42">
        <v>45</v>
      </c>
      <c r="AE1114" s="42"/>
      <c r="AF1114" s="42"/>
      <c r="AG1114" s="42">
        <v>43.521862178950499</v>
      </c>
      <c r="AH1114" s="42">
        <v>15.1294701062927</v>
      </c>
      <c r="AI1114" s="42">
        <v>22.630381365581801</v>
      </c>
      <c r="AJ1114" s="42">
        <v>0</v>
      </c>
      <c r="AK1114" s="42">
        <v>43.419384746997302</v>
      </c>
      <c r="AL1114" s="42">
        <v>20.786947199181199</v>
      </c>
      <c r="AM1114" s="42">
        <v>84.7826086956522</v>
      </c>
      <c r="AN1114" s="42">
        <v>84.7826086956523</v>
      </c>
      <c r="AO1114" s="42">
        <v>100</v>
      </c>
      <c r="AP1114" s="42">
        <v>42.85</v>
      </c>
      <c r="AQ1114" s="42">
        <v>92.006932146844804</v>
      </c>
      <c r="AR1114" s="42">
        <v>39.000482413793101</v>
      </c>
      <c r="AS1114" s="42">
        <v>100</v>
      </c>
      <c r="AT1114" s="42">
        <v>100</v>
      </c>
      <c r="AU1114" s="42">
        <v>31.751921830216599</v>
      </c>
      <c r="AV1114" s="42">
        <v>35.29</v>
      </c>
      <c r="AW1114" s="42">
        <v>22.669777495759099</v>
      </c>
      <c r="AX1114" s="42">
        <v>49.8751466326407</v>
      </c>
      <c r="AY1114" s="42">
        <v>59.959558129492201</v>
      </c>
      <c r="AZ1114" s="42">
        <v>57.668412979966199</v>
      </c>
      <c r="BA1114" s="42">
        <v>9.08</v>
      </c>
    </row>
    <row r="1115" spans="1:53" x14ac:dyDescent="0.35">
      <c r="A1115" s="27" t="s">
        <v>320</v>
      </c>
      <c r="B1115" s="27" t="s">
        <v>321</v>
      </c>
      <c r="C1115" s="27" t="s">
        <v>130</v>
      </c>
      <c r="D1115" s="46">
        <v>2021</v>
      </c>
      <c r="E1115" s="27" t="s">
        <v>131</v>
      </c>
      <c r="F1115" s="28">
        <v>49.219608712077601</v>
      </c>
      <c r="G1115" s="29">
        <v>60.4260858549967</v>
      </c>
      <c r="H1115" s="29">
        <v>40.544087338915404</v>
      </c>
      <c r="I1115" s="29">
        <v>69.739169552118597</v>
      </c>
      <c r="J1115" s="29">
        <v>34.349772381037901</v>
      </c>
      <c r="K1115" s="43">
        <v>82.783000000000001</v>
      </c>
      <c r="L1115" s="43">
        <v>46.198881304158498</v>
      </c>
      <c r="M1115" s="43">
        <v>44.1666666666667</v>
      </c>
      <c r="N1115" s="43">
        <v>20.157912190805199</v>
      </c>
      <c r="O1115" s="43">
        <v>36.274769924599298</v>
      </c>
      <c r="P1115" s="43">
        <v>89.855072463768195</v>
      </c>
      <c r="Q1115" s="43">
        <v>44.2</v>
      </c>
      <c r="R1115" s="43">
        <v>65.017508656355702</v>
      </c>
      <c r="S1115" s="43">
        <v>100</v>
      </c>
      <c r="T1115" s="43">
        <v>40.6672154762974</v>
      </c>
      <c r="U1115" s="43">
        <v>9.08</v>
      </c>
      <c r="V1115" s="42">
        <v>98.63</v>
      </c>
      <c r="W1115" s="42">
        <v>98</v>
      </c>
      <c r="X1115" s="42">
        <v>84.3</v>
      </c>
      <c r="Y1115" s="42">
        <v>0</v>
      </c>
      <c r="Z1115" s="42">
        <v>17.995947618014799</v>
      </c>
      <c r="AA1115" s="42">
        <v>34.805043782174501</v>
      </c>
      <c r="AB1115" s="42">
        <v>85.795652512286196</v>
      </c>
      <c r="AC1115" s="42">
        <v>61.3333333333333</v>
      </c>
      <c r="AD1115" s="42">
        <v>45</v>
      </c>
      <c r="AE1115" s="42">
        <v>0</v>
      </c>
      <c r="AF1115" s="42">
        <v>0</v>
      </c>
      <c r="AG1115" s="42">
        <v>42.224469308127397</v>
      </c>
      <c r="AH1115" s="42">
        <v>17.064222776393201</v>
      </c>
      <c r="AI1115" s="42">
        <v>21.342956678700101</v>
      </c>
      <c r="AJ1115" s="42">
        <v>0</v>
      </c>
      <c r="AK1115" s="42">
        <v>47.585589265539099</v>
      </c>
      <c r="AL1115" s="42">
        <v>24.9639505836595</v>
      </c>
      <c r="AM1115" s="42">
        <v>84.7826086956522</v>
      </c>
      <c r="AN1115" s="42">
        <v>84.7826086956522</v>
      </c>
      <c r="AO1115" s="42">
        <v>100</v>
      </c>
      <c r="AP1115" s="42">
        <v>44.2</v>
      </c>
      <c r="AQ1115" s="42">
        <v>91.617698347194207</v>
      </c>
      <c r="AR1115" s="42">
        <v>38.417318965517197</v>
      </c>
      <c r="AS1115" s="42">
        <v>100</v>
      </c>
      <c r="AT1115" s="42">
        <v>100</v>
      </c>
      <c r="AU1115" s="42">
        <v>31.774528150134099</v>
      </c>
      <c r="AV1115" s="42">
        <v>34.924999999999997</v>
      </c>
      <c r="AW1115" s="42">
        <v>22.2204007603634</v>
      </c>
      <c r="AX1115" s="42">
        <v>49.9635206178936</v>
      </c>
      <c r="AY1115" s="42">
        <v>59.185786339360398</v>
      </c>
      <c r="AZ1115" s="42">
        <v>45.458683027470499</v>
      </c>
      <c r="BA1115" s="42">
        <v>9.08</v>
      </c>
    </row>
    <row r="1116" spans="1:53" x14ac:dyDescent="0.35">
      <c r="A1116" s="27" t="s">
        <v>320</v>
      </c>
      <c r="B1116" s="27" t="s">
        <v>321</v>
      </c>
      <c r="C1116" s="27" t="s">
        <v>130</v>
      </c>
      <c r="D1116" s="46">
        <v>2022</v>
      </c>
      <c r="E1116" s="27" t="s">
        <v>131</v>
      </c>
      <c r="F1116" s="28">
        <v>49.200283286796797</v>
      </c>
      <c r="G1116" s="29">
        <v>61.278295678254601</v>
      </c>
      <c r="H1116" s="29">
        <v>39.4816399562431</v>
      </c>
      <c r="I1116" s="29">
        <v>70.027840091257204</v>
      </c>
      <c r="J1116" s="29">
        <v>34.585799584321997</v>
      </c>
      <c r="K1116" s="43">
        <v>85.063000000000002</v>
      </c>
      <c r="L1116" s="43">
        <v>46.049405862303097</v>
      </c>
      <c r="M1116" s="43">
        <v>44.1666666666667</v>
      </c>
      <c r="N1116" s="43">
        <v>20.389764681632698</v>
      </c>
      <c r="O1116" s="43">
        <v>33.386798977090898</v>
      </c>
      <c r="P1116" s="43">
        <v>89.855072463768096</v>
      </c>
      <c r="Q1116" s="43">
        <v>45.55</v>
      </c>
      <c r="R1116" s="43">
        <v>64.533520273771799</v>
      </c>
      <c r="S1116" s="43">
        <v>100</v>
      </c>
      <c r="T1116" s="43">
        <v>40.962249480402498</v>
      </c>
      <c r="U1116" s="43">
        <v>9.08</v>
      </c>
      <c r="V1116" s="42">
        <v>98.63</v>
      </c>
      <c r="W1116" s="42">
        <v>98</v>
      </c>
      <c r="X1116" s="42">
        <v>90</v>
      </c>
      <c r="Y1116" s="42">
        <v>0</v>
      </c>
      <c r="Z1116" s="42">
        <v>15.9300083591749</v>
      </c>
      <c r="AA1116" s="42">
        <v>36.962597770886703</v>
      </c>
      <c r="AB1116" s="42">
        <v>85.255611456847603</v>
      </c>
      <c r="AC1116" s="42">
        <v>61.3333333333333</v>
      </c>
      <c r="AD1116" s="42">
        <v>45</v>
      </c>
      <c r="AE1116" s="42">
        <v>0</v>
      </c>
      <c r="AF1116" s="42">
        <v>0</v>
      </c>
      <c r="AG1116" s="42">
        <v>42.536273758693902</v>
      </c>
      <c r="AH1116" s="42">
        <v>17.3760272269596</v>
      </c>
      <c r="AI1116" s="42">
        <v>21.646757740877401</v>
      </c>
      <c r="AJ1116" s="42">
        <v>0</v>
      </c>
      <c r="AK1116" s="42">
        <v>44.701953486741402</v>
      </c>
      <c r="AL1116" s="42">
        <v>22.071644467440301</v>
      </c>
      <c r="AM1116" s="42">
        <v>84.7826086956522</v>
      </c>
      <c r="AN1116" s="42">
        <v>84.7826086956522</v>
      </c>
      <c r="AO1116" s="42">
        <v>100</v>
      </c>
      <c r="AP1116" s="42">
        <v>45.55</v>
      </c>
      <c r="AQ1116" s="42">
        <v>91.228464547543496</v>
      </c>
      <c r="AR1116" s="42">
        <v>37.838576000000003</v>
      </c>
      <c r="AS1116" s="42">
        <v>100</v>
      </c>
      <c r="AT1116" s="42">
        <v>100</v>
      </c>
      <c r="AU1116" s="42">
        <v>32.796379747547498</v>
      </c>
      <c r="AV1116" s="42">
        <v>34.56</v>
      </c>
      <c r="AW1116" s="42">
        <v>21.030071542212699</v>
      </c>
      <c r="AX1116" s="42">
        <v>47.6887169759095</v>
      </c>
      <c r="AY1116" s="42">
        <v>63.487312267334403</v>
      </c>
      <c r="AZ1116" s="42">
        <v>45.057533738017199</v>
      </c>
      <c r="BA1116" s="42">
        <v>9.08</v>
      </c>
    </row>
    <row r="1117" spans="1:53" x14ac:dyDescent="0.35">
      <c r="A1117" s="27" t="s">
        <v>320</v>
      </c>
      <c r="B1117" s="27" t="s">
        <v>321</v>
      </c>
      <c r="C1117" s="27" t="s">
        <v>130</v>
      </c>
      <c r="D1117" s="46">
        <v>2023</v>
      </c>
      <c r="E1117" s="27" t="s">
        <v>131</v>
      </c>
      <c r="F1117" s="28">
        <v>49.964850558104402</v>
      </c>
      <c r="G1117" s="29">
        <v>62.632313042415497</v>
      </c>
      <c r="H1117" s="29">
        <v>40.149382389181604</v>
      </c>
      <c r="I1117" s="29">
        <v>70.166301124648797</v>
      </c>
      <c r="J1117" s="29">
        <v>35.3225841606478</v>
      </c>
      <c r="K1117" s="43">
        <v>87.283000000000001</v>
      </c>
      <c r="L1117" s="43">
        <v>47.214449272705401</v>
      </c>
      <c r="M1117" s="43">
        <v>44.1666666666667</v>
      </c>
      <c r="N1117" s="43">
        <v>21.072147144157402</v>
      </c>
      <c r="O1117" s="43">
        <v>34.373772596912602</v>
      </c>
      <c r="P1117" s="43">
        <v>89.855072463768195</v>
      </c>
      <c r="Q1117" s="43">
        <v>46.16</v>
      </c>
      <c r="R1117" s="43">
        <v>64.338903373946394</v>
      </c>
      <c r="S1117" s="43">
        <v>100</v>
      </c>
      <c r="T1117" s="43">
        <v>41.883230200809699</v>
      </c>
      <c r="U1117" s="43">
        <v>9.08</v>
      </c>
      <c r="V1117" s="42">
        <v>98.63</v>
      </c>
      <c r="W1117" s="42">
        <v>98</v>
      </c>
      <c r="X1117" s="42">
        <v>95.55</v>
      </c>
      <c r="Y1117" s="42">
        <v>0</v>
      </c>
      <c r="Z1117" s="42">
        <v>18.908777353133999</v>
      </c>
      <c r="AA1117" s="42">
        <v>40.460618527521298</v>
      </c>
      <c r="AB1117" s="42">
        <v>82.273951937460694</v>
      </c>
      <c r="AC1117" s="42">
        <v>61.3333333333333</v>
      </c>
      <c r="AD1117" s="42">
        <v>45</v>
      </c>
      <c r="AE1117" s="42">
        <v>0</v>
      </c>
      <c r="AF1117" s="42">
        <v>0</v>
      </c>
      <c r="AG1117" s="42">
        <v>43.443698464506198</v>
      </c>
      <c r="AH1117" s="42">
        <v>18.283451932772</v>
      </c>
      <c r="AI1117" s="42">
        <v>22.5614381793512</v>
      </c>
      <c r="AJ1117" s="42">
        <v>0</v>
      </c>
      <c r="AK1117" s="42">
        <v>45.684996918038202</v>
      </c>
      <c r="AL1117" s="42">
        <v>23.062548275786899</v>
      </c>
      <c r="AM1117" s="42">
        <v>84.7826086956522</v>
      </c>
      <c r="AN1117" s="42">
        <v>84.7826086956523</v>
      </c>
      <c r="AO1117" s="42">
        <v>100</v>
      </c>
      <c r="AP1117" s="42">
        <v>46.16</v>
      </c>
      <c r="AQ1117" s="42">
        <v>90.839230747892898</v>
      </c>
      <c r="AR1117" s="42">
        <v>37.838576000000003</v>
      </c>
      <c r="AS1117" s="42">
        <v>100</v>
      </c>
      <c r="AT1117" s="42">
        <v>100</v>
      </c>
      <c r="AU1117" s="42">
        <v>32.737362763164199</v>
      </c>
      <c r="AV1117" s="42">
        <v>34.56</v>
      </c>
      <c r="AW1117" s="42">
        <v>25.5754617721655</v>
      </c>
      <c r="AX1117" s="42">
        <v>46.279352603369297</v>
      </c>
      <c r="AY1117" s="42">
        <v>64.464325170318503</v>
      </c>
      <c r="AZ1117" s="42">
        <v>46.159297390061703</v>
      </c>
      <c r="BA1117" s="42">
        <v>9.08</v>
      </c>
    </row>
    <row r="1118" spans="1:53" x14ac:dyDescent="0.35">
      <c r="A1118" s="27" t="s">
        <v>320</v>
      </c>
      <c r="B1118" s="27" t="s">
        <v>321</v>
      </c>
      <c r="C1118" s="27" t="s">
        <v>130</v>
      </c>
      <c r="D1118" s="46">
        <v>2024</v>
      </c>
      <c r="E1118" s="27" t="s">
        <v>131</v>
      </c>
      <c r="F1118" s="28">
        <v>47.956462183832699</v>
      </c>
      <c r="G1118" s="29">
        <v>71.030564920577007</v>
      </c>
      <c r="H1118" s="29">
        <v>26.904549374157298</v>
      </c>
      <c r="I1118" s="29">
        <v>69.487186400464594</v>
      </c>
      <c r="J1118" s="29">
        <v>39.830231459016701</v>
      </c>
      <c r="K1118" s="43">
        <v>88.091999999999999</v>
      </c>
      <c r="L1118" s="43">
        <v>56.508221825252001</v>
      </c>
      <c r="M1118" s="43">
        <v>65.952380952381006</v>
      </c>
      <c r="N1118" s="43">
        <v>22.3251896827854</v>
      </c>
      <c r="O1118" s="43">
        <v>8.6475207236591505E-3</v>
      </c>
      <c r="P1118" s="43">
        <v>89.855072463768096</v>
      </c>
      <c r="Q1118" s="43">
        <v>46.59</v>
      </c>
      <c r="R1118" s="43">
        <v>64.144286474121103</v>
      </c>
      <c r="S1118" s="43">
        <v>97.727272727272705</v>
      </c>
      <c r="T1118" s="43">
        <v>42.142146115207503</v>
      </c>
      <c r="U1118" s="43">
        <v>30.582572834253501</v>
      </c>
      <c r="V1118" s="42">
        <v>98.63</v>
      </c>
      <c r="W1118" s="42">
        <v>98.2</v>
      </c>
      <c r="X1118" s="42">
        <v>96.5</v>
      </c>
      <c r="Y1118" s="42">
        <v>3.49</v>
      </c>
      <c r="Z1118" s="42">
        <v>28.009192146484502</v>
      </c>
      <c r="AA1118" s="42">
        <v>55.2658471379644</v>
      </c>
      <c r="AB1118" s="42">
        <v>86.249626191307101</v>
      </c>
      <c r="AC1118" s="42">
        <v>89.904761904761898</v>
      </c>
      <c r="AD1118" s="42">
        <v>45</v>
      </c>
      <c r="AE1118" s="42">
        <v>50</v>
      </c>
      <c r="AF1118" s="42">
        <v>0</v>
      </c>
      <c r="AG1118" s="42">
        <v>45.117788077181501</v>
      </c>
      <c r="AH1118" s="42">
        <v>19.957541545447299</v>
      </c>
      <c r="AI1118" s="42">
        <v>24.225429108513001</v>
      </c>
      <c r="AJ1118" s="42">
        <v>0</v>
      </c>
      <c r="AK1118" s="42">
        <v>1.7295041447318301E-2</v>
      </c>
      <c r="AL1118" s="42">
        <v>0</v>
      </c>
      <c r="AM1118" s="42">
        <v>84.7826086956522</v>
      </c>
      <c r="AN1118" s="42">
        <v>84.7826086956522</v>
      </c>
      <c r="AO1118" s="42">
        <v>100</v>
      </c>
      <c r="AP1118" s="42">
        <v>46.59</v>
      </c>
      <c r="AQ1118" s="42">
        <v>90.449996948242202</v>
      </c>
      <c r="AR1118" s="42">
        <v>37.838576000000003</v>
      </c>
      <c r="AS1118" s="42">
        <v>100</v>
      </c>
      <c r="AT1118" s="42">
        <v>95.454545454545496</v>
      </c>
      <c r="AU1118" s="42">
        <v>33.901220003437103</v>
      </c>
      <c r="AV1118" s="42">
        <v>28.637</v>
      </c>
      <c r="AW1118" s="42">
        <v>26.033831588448301</v>
      </c>
      <c r="AX1118" s="42">
        <v>45.296394604562202</v>
      </c>
      <c r="AY1118" s="42">
        <v>65.905994561529596</v>
      </c>
      <c r="AZ1118" s="42">
        <v>50.509579636120598</v>
      </c>
      <c r="BA1118" s="42">
        <v>30.582572834253501</v>
      </c>
    </row>
    <row r="1119" spans="1:53" x14ac:dyDescent="0.35">
      <c r="A1119" s="27" t="s">
        <v>320</v>
      </c>
      <c r="B1119" s="27" t="s">
        <v>321</v>
      </c>
      <c r="C1119" s="27" t="s">
        <v>130</v>
      </c>
      <c r="D1119" s="46">
        <v>2025</v>
      </c>
      <c r="E1119" s="27" t="s">
        <v>135</v>
      </c>
      <c r="F1119" s="28">
        <v>50.109057248236901</v>
      </c>
      <c r="G1119" s="29">
        <v>74.545739306147595</v>
      </c>
      <c r="H1119" s="29">
        <v>29.2853672912732</v>
      </c>
      <c r="I1119" s="29">
        <v>70.628095491373699</v>
      </c>
      <c r="J1119" s="29">
        <v>40.8897006418592</v>
      </c>
      <c r="K1119" s="43">
        <v>89.311000000000007</v>
      </c>
      <c r="L1119" s="43">
        <v>64.0771577891785</v>
      </c>
      <c r="M1119" s="43">
        <v>65.952380952381006</v>
      </c>
      <c r="N1119" s="43">
        <v>22.431294183802301</v>
      </c>
      <c r="O1119" s="43">
        <v>5.8545878124965096</v>
      </c>
      <c r="P1119" s="43">
        <v>89.855072463768096</v>
      </c>
      <c r="Q1119" s="43">
        <v>47.74</v>
      </c>
      <c r="R1119" s="43">
        <v>64.144286474121103</v>
      </c>
      <c r="S1119" s="43">
        <v>100</v>
      </c>
      <c r="T1119" s="43">
        <v>43.466482593760603</v>
      </c>
      <c r="U1119" s="43">
        <v>30.582572834253501</v>
      </c>
      <c r="V1119" s="42">
        <v>98.63</v>
      </c>
      <c r="W1119" s="42">
        <v>98.32</v>
      </c>
      <c r="X1119" s="42">
        <v>98.3</v>
      </c>
      <c r="Y1119" s="42">
        <v>8</v>
      </c>
      <c r="Z1119" s="42">
        <v>36.981888503764701</v>
      </c>
      <c r="AA1119" s="42">
        <v>66.570357282837193</v>
      </c>
      <c r="AB1119" s="42">
        <v>88.679227580933798</v>
      </c>
      <c r="AC1119" s="42">
        <v>89.904761904761898</v>
      </c>
      <c r="AD1119" s="42">
        <v>45</v>
      </c>
      <c r="AE1119" s="42">
        <v>50</v>
      </c>
      <c r="AF1119" s="42">
        <v>0</v>
      </c>
      <c r="AG1119" s="42">
        <v>45.256738342889797</v>
      </c>
      <c r="AH1119" s="42">
        <v>20.096491811155602</v>
      </c>
      <c r="AI1119" s="42">
        <v>24.3719465811639</v>
      </c>
      <c r="AJ1119" s="42">
        <v>0</v>
      </c>
      <c r="AK1119" s="42">
        <v>11.709175624993</v>
      </c>
      <c r="AL1119" s="42">
        <v>0</v>
      </c>
      <c r="AM1119" s="42">
        <v>84.7826086956522</v>
      </c>
      <c r="AN1119" s="42">
        <v>84.7826086956522</v>
      </c>
      <c r="AO1119" s="42">
        <v>100</v>
      </c>
      <c r="AP1119" s="42">
        <v>47.74</v>
      </c>
      <c r="AQ1119" s="42">
        <v>90.449996948242202</v>
      </c>
      <c r="AR1119" s="42">
        <v>37.838576000000003</v>
      </c>
      <c r="AS1119" s="42">
        <v>100</v>
      </c>
      <c r="AT1119" s="42">
        <v>100</v>
      </c>
      <c r="AU1119" s="42">
        <v>33.729938797779901</v>
      </c>
      <c r="AV1119" s="42">
        <v>28.637</v>
      </c>
      <c r="AW1119" s="42">
        <v>27.2723664944868</v>
      </c>
      <c r="AX1119" s="42">
        <v>46.351896913333199</v>
      </c>
      <c r="AY1119" s="42">
        <v>71.368063016871503</v>
      </c>
      <c r="AZ1119" s="42">
        <v>48.583295492662799</v>
      </c>
      <c r="BA1119" s="42">
        <v>30.582572834253501</v>
      </c>
    </row>
    <row r="1120" spans="1:53" x14ac:dyDescent="0.35">
      <c r="A1120" s="27" t="s">
        <v>322</v>
      </c>
      <c r="B1120" s="27" t="s">
        <v>323</v>
      </c>
      <c r="C1120" s="27" t="s">
        <v>134</v>
      </c>
      <c r="D1120" s="46">
        <v>2014</v>
      </c>
      <c r="E1120" s="27" t="s">
        <v>136</v>
      </c>
      <c r="F1120" s="28">
        <v>70.735442718725096</v>
      </c>
      <c r="G1120" s="29">
        <v>59.1260295267993</v>
      </c>
      <c r="H1120" s="29">
        <v>79.546650211623103</v>
      </c>
      <c r="I1120" s="29">
        <v>87.373207839080493</v>
      </c>
      <c r="J1120" s="29">
        <v>60.921334992547898</v>
      </c>
      <c r="K1120" s="43">
        <v>86.164000000000001</v>
      </c>
      <c r="L1120" s="43">
        <v>30.1767881027125</v>
      </c>
      <c r="M1120" s="43">
        <v>62.948571428571398</v>
      </c>
      <c r="N1120" s="43">
        <v>92.5641370047679</v>
      </c>
      <c r="O1120" s="43">
        <v>68.561441692334</v>
      </c>
      <c r="P1120" s="43">
        <v>75.482093663911797</v>
      </c>
      <c r="Q1120" s="43">
        <v>73.459999999999994</v>
      </c>
      <c r="R1120" s="43">
        <v>88.6596235172414</v>
      </c>
      <c r="S1120" s="43">
        <v>100</v>
      </c>
      <c r="T1120" s="43">
        <v>65.126668740684906</v>
      </c>
      <c r="U1120" s="43">
        <v>44.1</v>
      </c>
      <c r="V1120" s="42">
        <v>100</v>
      </c>
      <c r="W1120" s="42">
        <v>97</v>
      </c>
      <c r="X1120" s="42">
        <v>68.41</v>
      </c>
      <c r="Y1120" s="42"/>
      <c r="Z1120" s="42">
        <v>13.990455669482399</v>
      </c>
      <c r="AA1120" s="42">
        <v>17.846129961486799</v>
      </c>
      <c r="AB1120" s="42">
        <v>58.693778677168297</v>
      </c>
      <c r="AC1120" s="42">
        <v>61.714285714285701</v>
      </c>
      <c r="AD1120" s="42">
        <v>64.8</v>
      </c>
      <c r="AE1120" s="42"/>
      <c r="AF1120" s="42"/>
      <c r="AG1120" s="42">
        <v>100</v>
      </c>
      <c r="AH1120" s="42">
        <v>100</v>
      </c>
      <c r="AI1120" s="42">
        <v>84.9825013993309</v>
      </c>
      <c r="AJ1120" s="42">
        <v>85.274046619740801</v>
      </c>
      <c r="AK1120" s="42">
        <v>77.112331679411099</v>
      </c>
      <c r="AL1120" s="42">
        <v>60.010551705256901</v>
      </c>
      <c r="AM1120" s="42">
        <v>63.223140495867703</v>
      </c>
      <c r="AN1120" s="42">
        <v>63.223140495867803</v>
      </c>
      <c r="AO1120" s="42">
        <v>100</v>
      </c>
      <c r="AP1120" s="42">
        <v>73.459999999999994</v>
      </c>
      <c r="AQ1120" s="42">
        <v>99</v>
      </c>
      <c r="AR1120" s="42">
        <v>78.3192470344828</v>
      </c>
      <c r="AS1120" s="42">
        <v>100</v>
      </c>
      <c r="AT1120" s="42">
        <v>100</v>
      </c>
      <c r="AU1120" s="42">
        <v>73.855000502627306</v>
      </c>
      <c r="AV1120" s="42">
        <v>75.59</v>
      </c>
      <c r="AW1120" s="42">
        <v>30.207971816633599</v>
      </c>
      <c r="AX1120" s="42">
        <v>88.336618026284498</v>
      </c>
      <c r="AY1120" s="42">
        <v>73.421296998776995</v>
      </c>
      <c r="AZ1120" s="42">
        <v>44.034912718204502</v>
      </c>
      <c r="BA1120" s="42">
        <v>44.1</v>
      </c>
    </row>
    <row r="1121" spans="1:53" x14ac:dyDescent="0.35">
      <c r="A1121" s="27" t="s">
        <v>322</v>
      </c>
      <c r="B1121" s="27" t="s">
        <v>323</v>
      </c>
      <c r="C1121" s="27" t="s">
        <v>134</v>
      </c>
      <c r="D1121" s="46">
        <v>2015</v>
      </c>
      <c r="E1121" s="27" t="s">
        <v>136</v>
      </c>
      <c r="F1121" s="28">
        <v>73.259971234639494</v>
      </c>
      <c r="G1121" s="29">
        <v>66.466244939044103</v>
      </c>
      <c r="H1121" s="29">
        <v>78.677335324421506</v>
      </c>
      <c r="I1121" s="29">
        <v>87.255183942528703</v>
      </c>
      <c r="J1121" s="29">
        <v>63.128424466429998</v>
      </c>
      <c r="K1121" s="43">
        <v>94.8</v>
      </c>
      <c r="L1121" s="43">
        <v>39.891326633324503</v>
      </c>
      <c r="M1121" s="43">
        <v>62.948571428571398</v>
      </c>
      <c r="N1121" s="43">
        <v>91.039167148972496</v>
      </c>
      <c r="O1121" s="43">
        <v>67.913124330125399</v>
      </c>
      <c r="P1121" s="43">
        <v>75.482093663911797</v>
      </c>
      <c r="Q1121" s="43">
        <v>75.59</v>
      </c>
      <c r="R1121" s="43">
        <v>86.175551827586204</v>
      </c>
      <c r="S1121" s="43">
        <v>100</v>
      </c>
      <c r="T1121" s="43">
        <v>67.360530583037502</v>
      </c>
      <c r="U1121" s="43">
        <v>46.2</v>
      </c>
      <c r="V1121" s="42">
        <v>100</v>
      </c>
      <c r="W1121" s="42">
        <v>97</v>
      </c>
      <c r="X1121" s="42">
        <v>90</v>
      </c>
      <c r="Y1121" s="42"/>
      <c r="Z1121" s="42">
        <v>21.496193086423101</v>
      </c>
      <c r="AA1121" s="42">
        <v>29.476338967610101</v>
      </c>
      <c r="AB1121" s="42">
        <v>68.701447845940393</v>
      </c>
      <c r="AC1121" s="42">
        <v>61.714285714285701</v>
      </c>
      <c r="AD1121" s="42">
        <v>64.8</v>
      </c>
      <c r="AE1121" s="42"/>
      <c r="AF1121" s="42"/>
      <c r="AG1121" s="42">
        <v>98.7325811047222</v>
      </c>
      <c r="AH1121" s="42">
        <v>99.024126325132102</v>
      </c>
      <c r="AI1121" s="42">
        <v>83.054207972812904</v>
      </c>
      <c r="AJ1121" s="42">
        <v>83.345753193222706</v>
      </c>
      <c r="AK1121" s="42">
        <v>76.405576443242893</v>
      </c>
      <c r="AL1121" s="42">
        <v>59.420672217007798</v>
      </c>
      <c r="AM1121" s="42">
        <v>63.223140495867803</v>
      </c>
      <c r="AN1121" s="42">
        <v>63.223140495867803</v>
      </c>
      <c r="AO1121" s="42">
        <v>100</v>
      </c>
      <c r="AP1121" s="42">
        <v>75.59</v>
      </c>
      <c r="AQ1121" s="42">
        <v>99</v>
      </c>
      <c r="AR1121" s="42">
        <v>73.351103655172395</v>
      </c>
      <c r="AS1121" s="42">
        <v>100</v>
      </c>
      <c r="AT1121" s="42">
        <v>100</v>
      </c>
      <c r="AU1121" s="42">
        <v>74.099153672320199</v>
      </c>
      <c r="AV1121" s="42">
        <v>79.099500000000006</v>
      </c>
      <c r="AW1121" s="42">
        <v>33.913031387527901</v>
      </c>
      <c r="AX1121" s="42">
        <v>91.968035466133998</v>
      </c>
      <c r="AY1121" s="42">
        <v>73.421296998776995</v>
      </c>
      <c r="AZ1121" s="42">
        <v>47.702770780856397</v>
      </c>
      <c r="BA1121" s="42">
        <v>46.2</v>
      </c>
    </row>
    <row r="1122" spans="1:53" x14ac:dyDescent="0.35">
      <c r="A1122" s="27" t="s">
        <v>322</v>
      </c>
      <c r="B1122" s="27" t="s">
        <v>323</v>
      </c>
      <c r="C1122" s="27" t="s">
        <v>134</v>
      </c>
      <c r="D1122" s="46">
        <v>2016</v>
      </c>
      <c r="E1122" s="27" t="s">
        <v>136</v>
      </c>
      <c r="F1122" s="28">
        <v>76.279158293888898</v>
      </c>
      <c r="G1122" s="29">
        <v>73.293008757313899</v>
      </c>
      <c r="H1122" s="29">
        <v>79.643957651776404</v>
      </c>
      <c r="I1122" s="29">
        <v>88.331103873563194</v>
      </c>
      <c r="J1122" s="29">
        <v>65.659039859224507</v>
      </c>
      <c r="K1122" s="43">
        <v>99.2</v>
      </c>
      <c r="L1122" s="43">
        <v>52.558236178998897</v>
      </c>
      <c r="M1122" s="43">
        <v>62.948571428571398</v>
      </c>
      <c r="N1122" s="43">
        <v>91.825990299838097</v>
      </c>
      <c r="O1122" s="43">
        <v>69.542856997647107</v>
      </c>
      <c r="P1122" s="43">
        <v>75.482093663911897</v>
      </c>
      <c r="Q1122" s="43">
        <v>78.760000000000005</v>
      </c>
      <c r="R1122" s="43">
        <v>86.233311620689605</v>
      </c>
      <c r="S1122" s="43">
        <v>100</v>
      </c>
      <c r="T1122" s="43">
        <v>69.998799824030598</v>
      </c>
      <c r="U1122" s="43">
        <v>48.3</v>
      </c>
      <c r="V1122" s="42">
        <v>100</v>
      </c>
      <c r="W1122" s="42">
        <v>99</v>
      </c>
      <c r="X1122" s="42">
        <v>99</v>
      </c>
      <c r="Y1122" s="42"/>
      <c r="Z1122" s="42">
        <v>32.094320757577101</v>
      </c>
      <c r="AA1122" s="42">
        <v>47.597553016805101</v>
      </c>
      <c r="AB1122" s="42">
        <v>77.982834762614601</v>
      </c>
      <c r="AC1122" s="42">
        <v>61.714285714285701</v>
      </c>
      <c r="AD1122" s="42">
        <v>64.8</v>
      </c>
      <c r="AE1122" s="42"/>
      <c r="AF1122" s="42"/>
      <c r="AG1122" s="42">
        <v>99.683099426761103</v>
      </c>
      <c r="AH1122" s="42">
        <v>99.974644647170905</v>
      </c>
      <c r="AI1122" s="42">
        <v>83.677335952505302</v>
      </c>
      <c r="AJ1122" s="42">
        <v>83.968881172915104</v>
      </c>
      <c r="AK1122" s="42">
        <v>78.212645546202296</v>
      </c>
      <c r="AL1122" s="42">
        <v>60.873068449091797</v>
      </c>
      <c r="AM1122" s="42">
        <v>63.223140495867803</v>
      </c>
      <c r="AN1122" s="42">
        <v>63.223140495867803</v>
      </c>
      <c r="AO1122" s="42">
        <v>100</v>
      </c>
      <c r="AP1122" s="42">
        <v>78.760000000000005</v>
      </c>
      <c r="AQ1122" s="42">
        <v>99</v>
      </c>
      <c r="AR1122" s="42">
        <v>73.466623241379295</v>
      </c>
      <c r="AS1122" s="42">
        <v>100</v>
      </c>
      <c r="AT1122" s="42">
        <v>100</v>
      </c>
      <c r="AU1122" s="42">
        <v>74.709145216584503</v>
      </c>
      <c r="AV1122" s="42">
        <v>82.608999999999995</v>
      </c>
      <c r="AW1122" s="42">
        <v>41.109096004127402</v>
      </c>
      <c r="AX1122" s="42">
        <v>95.986301752794503</v>
      </c>
      <c r="AY1122" s="42">
        <v>73.421296998776995</v>
      </c>
      <c r="AZ1122" s="42">
        <v>46.927318295739298</v>
      </c>
      <c r="BA1122" s="42">
        <v>48.3</v>
      </c>
    </row>
    <row r="1123" spans="1:53" x14ac:dyDescent="0.35">
      <c r="A1123" s="27" t="s">
        <v>322</v>
      </c>
      <c r="B1123" s="27" t="s">
        <v>323</v>
      </c>
      <c r="C1123" s="27" t="s">
        <v>134</v>
      </c>
      <c r="D1123" s="46">
        <v>2017</v>
      </c>
      <c r="E1123" s="27" t="s">
        <v>136</v>
      </c>
      <c r="F1123" s="28">
        <v>77.135915041465594</v>
      </c>
      <c r="G1123" s="29">
        <v>77.013489663122201</v>
      </c>
      <c r="H1123" s="29">
        <v>76.147222751943403</v>
      </c>
      <c r="I1123" s="29">
        <v>89.509102517241402</v>
      </c>
      <c r="J1123" s="29">
        <v>67.443246790513797</v>
      </c>
      <c r="K1123" s="43">
        <v>99.2</v>
      </c>
      <c r="L1123" s="43">
        <v>61.859438443519899</v>
      </c>
      <c r="M1123" s="43">
        <v>62.948571428571398</v>
      </c>
      <c r="N1123" s="43">
        <v>80.903841805433402</v>
      </c>
      <c r="O1123" s="43">
        <v>71.7231682424692</v>
      </c>
      <c r="P1123" s="43">
        <v>75.482093663911797</v>
      </c>
      <c r="Q1123" s="43">
        <v>82.05</v>
      </c>
      <c r="R1123" s="43">
        <v>86.477307551724195</v>
      </c>
      <c r="S1123" s="43">
        <v>100</v>
      </c>
      <c r="T1123" s="43">
        <v>71.704058488142294</v>
      </c>
      <c r="U1123" s="43">
        <v>50.4</v>
      </c>
      <c r="V1123" s="42">
        <v>100</v>
      </c>
      <c r="W1123" s="42">
        <v>99</v>
      </c>
      <c r="X1123" s="42">
        <v>99</v>
      </c>
      <c r="Y1123" s="42"/>
      <c r="Z1123" s="42">
        <v>40.521463156149998</v>
      </c>
      <c r="AA1123" s="42">
        <v>58.095489384571302</v>
      </c>
      <c r="AB1123" s="42">
        <v>86.961362789838205</v>
      </c>
      <c r="AC1123" s="42">
        <v>61.714285714285701</v>
      </c>
      <c r="AD1123" s="42">
        <v>64.8</v>
      </c>
      <c r="AE1123" s="42"/>
      <c r="AF1123" s="42"/>
      <c r="AG1123" s="42">
        <v>88.490757934871198</v>
      </c>
      <c r="AH1123" s="42">
        <v>88.782303155281099</v>
      </c>
      <c r="AI1123" s="42">
        <v>73.025380455585704</v>
      </c>
      <c r="AJ1123" s="42">
        <v>73.316925675995606</v>
      </c>
      <c r="AK1123" s="42">
        <v>80.100247710415402</v>
      </c>
      <c r="AL1123" s="42">
        <v>63.346088774522897</v>
      </c>
      <c r="AM1123" s="42">
        <v>63.223140495867803</v>
      </c>
      <c r="AN1123" s="42">
        <v>63.223140495867803</v>
      </c>
      <c r="AO1123" s="42">
        <v>100</v>
      </c>
      <c r="AP1123" s="42">
        <v>82.05</v>
      </c>
      <c r="AQ1123" s="42">
        <v>99</v>
      </c>
      <c r="AR1123" s="42">
        <v>73.954615103448305</v>
      </c>
      <c r="AS1123" s="42">
        <v>100</v>
      </c>
      <c r="AT1123" s="42">
        <v>100</v>
      </c>
      <c r="AU1123" s="42">
        <v>75.004783148758506</v>
      </c>
      <c r="AV1123" s="42">
        <v>81.234499999999997</v>
      </c>
      <c r="AW1123" s="42">
        <v>48.438062768117703</v>
      </c>
      <c r="AX1123" s="42">
        <v>97.8064874647567</v>
      </c>
      <c r="AY1123" s="42">
        <v>73.421296998776995</v>
      </c>
      <c r="AZ1123" s="42">
        <v>46.464824120602998</v>
      </c>
      <c r="BA1123" s="42">
        <v>50.4</v>
      </c>
    </row>
    <row r="1124" spans="1:53" x14ac:dyDescent="0.35">
      <c r="A1124" s="27" t="s">
        <v>322</v>
      </c>
      <c r="B1124" s="27" t="s">
        <v>323</v>
      </c>
      <c r="C1124" s="27" t="s">
        <v>134</v>
      </c>
      <c r="D1124" s="46">
        <v>2018</v>
      </c>
      <c r="E1124" s="27" t="s">
        <v>136</v>
      </c>
      <c r="F1124" s="28">
        <v>79.6163805644413</v>
      </c>
      <c r="G1124" s="29">
        <v>79.096022400524305</v>
      </c>
      <c r="H1124" s="29">
        <v>75.440018429833998</v>
      </c>
      <c r="I1124" s="29">
        <v>88.862410458058207</v>
      </c>
      <c r="J1124" s="29">
        <v>75.776615061417004</v>
      </c>
      <c r="K1124" s="43">
        <v>99.2</v>
      </c>
      <c r="L1124" s="43">
        <v>67.065770287025103</v>
      </c>
      <c r="M1124" s="43">
        <v>62.948571428571398</v>
      </c>
      <c r="N1124" s="43">
        <v>82.898498947208495</v>
      </c>
      <c r="O1124" s="43">
        <v>67.960500295420402</v>
      </c>
      <c r="P1124" s="43">
        <v>75.482093663911897</v>
      </c>
      <c r="Q1124" s="43">
        <v>84.81</v>
      </c>
      <c r="R1124" s="43">
        <v>87.096380310344799</v>
      </c>
      <c r="S1124" s="43">
        <v>94.680851063829806</v>
      </c>
      <c r="T1124" s="43">
        <v>72.020768826771302</v>
      </c>
      <c r="U1124" s="43">
        <v>90.8</v>
      </c>
      <c r="V1124" s="42">
        <v>100</v>
      </c>
      <c r="W1124" s="42">
        <v>99</v>
      </c>
      <c r="X1124" s="42">
        <v>99</v>
      </c>
      <c r="Y1124" s="42"/>
      <c r="Z1124" s="42">
        <v>48.150394013168203</v>
      </c>
      <c r="AA1124" s="42">
        <v>65.387590914988095</v>
      </c>
      <c r="AB1124" s="42">
        <v>87.659325932919003</v>
      </c>
      <c r="AC1124" s="42">
        <v>61.714285714285701</v>
      </c>
      <c r="AD1124" s="42">
        <v>64.8</v>
      </c>
      <c r="AE1124" s="42"/>
      <c r="AF1124" s="42"/>
      <c r="AG1124" s="42">
        <v>90.260564567716401</v>
      </c>
      <c r="AH1124" s="42">
        <v>90.260564567716401</v>
      </c>
      <c r="AI1124" s="42">
        <v>75.536433326700703</v>
      </c>
      <c r="AJ1124" s="42">
        <v>75.536433326700703</v>
      </c>
      <c r="AK1124" s="42">
        <v>75.936071384303901</v>
      </c>
      <c r="AL1124" s="42">
        <v>59.984929206536897</v>
      </c>
      <c r="AM1124" s="42">
        <v>63.223140495867803</v>
      </c>
      <c r="AN1124" s="42">
        <v>63.223140495867803</v>
      </c>
      <c r="AO1124" s="42">
        <v>100</v>
      </c>
      <c r="AP1124" s="42">
        <v>84.81</v>
      </c>
      <c r="AQ1124" s="42">
        <v>99</v>
      </c>
      <c r="AR1124" s="42">
        <v>75.192760620689697</v>
      </c>
      <c r="AS1124" s="42">
        <v>89.361702127659598</v>
      </c>
      <c r="AT1124" s="42">
        <v>100</v>
      </c>
      <c r="AU1124" s="42">
        <v>75.363623435554203</v>
      </c>
      <c r="AV1124" s="42">
        <v>79.86</v>
      </c>
      <c r="AW1124" s="42">
        <v>52.399806330315798</v>
      </c>
      <c r="AX1124" s="42">
        <v>95.679117369209195</v>
      </c>
      <c r="AY1124" s="42">
        <v>73.421296998776995</v>
      </c>
      <c r="AZ1124" s="42">
        <v>46.62</v>
      </c>
      <c r="BA1124" s="42">
        <v>90.8</v>
      </c>
    </row>
    <row r="1125" spans="1:53" x14ac:dyDescent="0.35">
      <c r="A1125" s="27" t="s">
        <v>322</v>
      </c>
      <c r="B1125" s="27" t="s">
        <v>323</v>
      </c>
      <c r="C1125" s="27" t="s">
        <v>134</v>
      </c>
      <c r="D1125" s="46">
        <v>2019</v>
      </c>
      <c r="E1125" s="27" t="s">
        <v>140</v>
      </c>
      <c r="F1125" s="28">
        <v>80.742510778802696</v>
      </c>
      <c r="G1125" s="29">
        <v>81.7381827440244</v>
      </c>
      <c r="H1125" s="29">
        <v>73.822603346380603</v>
      </c>
      <c r="I1125" s="29">
        <v>89.858877548440105</v>
      </c>
      <c r="J1125" s="29">
        <v>78.385128887434703</v>
      </c>
      <c r="K1125" s="43">
        <v>99.2</v>
      </c>
      <c r="L1125" s="43">
        <v>73.671171145775403</v>
      </c>
      <c r="M1125" s="43">
        <v>62.948571428571398</v>
      </c>
      <c r="N1125" s="43">
        <v>80.111405053789696</v>
      </c>
      <c r="O1125" s="43">
        <v>66.704056480205793</v>
      </c>
      <c r="P1125" s="43">
        <v>75.482093663911797</v>
      </c>
      <c r="Q1125" s="43">
        <v>87.04</v>
      </c>
      <c r="R1125" s="43">
        <v>86.822346931034502</v>
      </c>
      <c r="S1125" s="43">
        <v>95.714285714285694</v>
      </c>
      <c r="T1125" s="43">
        <v>74.390161109293402</v>
      </c>
      <c r="U1125" s="43">
        <v>94.364999999999995</v>
      </c>
      <c r="V1125" s="42">
        <v>100</v>
      </c>
      <c r="W1125" s="42">
        <v>99</v>
      </c>
      <c r="X1125" s="42">
        <v>99</v>
      </c>
      <c r="Y1125" s="42"/>
      <c r="Z1125" s="42">
        <v>58.8183889837116</v>
      </c>
      <c r="AA1125" s="42">
        <v>73.236306129370206</v>
      </c>
      <c r="AB1125" s="42">
        <v>88.958818324244305</v>
      </c>
      <c r="AC1125" s="42">
        <v>61.714285714285701</v>
      </c>
      <c r="AD1125" s="42">
        <v>64.8</v>
      </c>
      <c r="AE1125" s="42"/>
      <c r="AF1125" s="42"/>
      <c r="AG1125" s="42">
        <v>96.815520615948898</v>
      </c>
      <c r="AH1125" s="42">
        <v>77.722776759520599</v>
      </c>
      <c r="AI1125" s="42">
        <v>82.500033348058807</v>
      </c>
      <c r="AJ1125" s="42">
        <v>63.4072894916305</v>
      </c>
      <c r="AK1125" s="42">
        <v>74.4582787503129</v>
      </c>
      <c r="AL1125" s="42">
        <v>58.9498342100987</v>
      </c>
      <c r="AM1125" s="42">
        <v>63.223140495867803</v>
      </c>
      <c r="AN1125" s="42">
        <v>63.223140495867703</v>
      </c>
      <c r="AO1125" s="42">
        <v>100</v>
      </c>
      <c r="AP1125" s="42">
        <v>87.04</v>
      </c>
      <c r="AQ1125" s="42">
        <v>99</v>
      </c>
      <c r="AR1125" s="42">
        <v>74.644693862069005</v>
      </c>
      <c r="AS1125" s="42">
        <v>100</v>
      </c>
      <c r="AT1125" s="42">
        <v>91.428571428571502</v>
      </c>
      <c r="AU1125" s="42">
        <v>75.762065129622499</v>
      </c>
      <c r="AV1125" s="42">
        <v>82.575000000000003</v>
      </c>
      <c r="AW1125" s="42">
        <v>61.298032402303598</v>
      </c>
      <c r="AX1125" s="42">
        <v>95.666835638879604</v>
      </c>
      <c r="AY1125" s="42">
        <v>73.421296998776995</v>
      </c>
      <c r="AZ1125" s="42">
        <v>49.030150753768801</v>
      </c>
      <c r="BA1125" s="42">
        <v>94.364999999999995</v>
      </c>
    </row>
    <row r="1126" spans="1:53" x14ac:dyDescent="0.35">
      <c r="A1126" s="27" t="s">
        <v>322</v>
      </c>
      <c r="B1126" s="27" t="s">
        <v>323</v>
      </c>
      <c r="C1126" s="27" t="s">
        <v>134</v>
      </c>
      <c r="D1126" s="46">
        <v>2020</v>
      </c>
      <c r="E1126" s="27" t="s">
        <v>140</v>
      </c>
      <c r="F1126" s="28">
        <v>83.020961599497497</v>
      </c>
      <c r="G1126" s="29">
        <v>82.675374080321006</v>
      </c>
      <c r="H1126" s="29">
        <v>77.727290250462303</v>
      </c>
      <c r="I1126" s="29">
        <v>91.213217298850594</v>
      </c>
      <c r="J1126" s="29">
        <v>81.048235947988204</v>
      </c>
      <c r="K1126" s="43">
        <v>99.2</v>
      </c>
      <c r="L1126" s="43">
        <v>76.014149486516899</v>
      </c>
      <c r="M1126" s="43">
        <v>62.948571428571398</v>
      </c>
      <c r="N1126" s="43">
        <v>80.332583877941204</v>
      </c>
      <c r="O1126" s="43">
        <v>76.244594916258706</v>
      </c>
      <c r="P1126" s="43">
        <v>75.482093663911797</v>
      </c>
      <c r="Q1126" s="43">
        <v>87.4</v>
      </c>
      <c r="R1126" s="43">
        <v>86.239651896551706</v>
      </c>
      <c r="S1126" s="43">
        <v>100</v>
      </c>
      <c r="T1126" s="43">
        <v>76.827794934985306</v>
      </c>
      <c r="U1126" s="43">
        <v>97.93</v>
      </c>
      <c r="V1126" s="42">
        <v>100</v>
      </c>
      <c r="W1126" s="42">
        <v>99</v>
      </c>
      <c r="X1126" s="42">
        <v>99</v>
      </c>
      <c r="Y1126" s="42"/>
      <c r="Z1126" s="42">
        <v>66.429668396600306</v>
      </c>
      <c r="AA1126" s="42">
        <v>71.5865025054634</v>
      </c>
      <c r="AB1126" s="42">
        <v>90.026277557487006</v>
      </c>
      <c r="AC1126" s="42">
        <v>61.714285714285701</v>
      </c>
      <c r="AD1126" s="42">
        <v>64.8</v>
      </c>
      <c r="AE1126" s="42"/>
      <c r="AF1126" s="42"/>
      <c r="AG1126" s="42">
        <v>97.214468128258801</v>
      </c>
      <c r="AH1126" s="42">
        <v>77.663477262037603</v>
      </c>
      <c r="AI1126" s="42">
        <v>83.001690493844706</v>
      </c>
      <c r="AJ1126" s="42">
        <v>63.4506996276235</v>
      </c>
      <c r="AK1126" s="42">
        <v>83.943182801566394</v>
      </c>
      <c r="AL1126" s="42">
        <v>68.546007030951102</v>
      </c>
      <c r="AM1126" s="42">
        <v>63.223140495867703</v>
      </c>
      <c r="AN1126" s="42">
        <v>63.223140495867803</v>
      </c>
      <c r="AO1126" s="42">
        <v>100</v>
      </c>
      <c r="AP1126" s="42">
        <v>87.4</v>
      </c>
      <c r="AQ1126" s="42">
        <v>99</v>
      </c>
      <c r="AR1126" s="42">
        <v>73.479303793103398</v>
      </c>
      <c r="AS1126" s="42">
        <v>100</v>
      </c>
      <c r="AT1126" s="42">
        <v>100</v>
      </c>
      <c r="AU1126" s="42">
        <v>76.493220100822995</v>
      </c>
      <c r="AV1126" s="42">
        <v>85.29</v>
      </c>
      <c r="AW1126" s="42">
        <v>70.293162839192604</v>
      </c>
      <c r="AX1126" s="42">
        <v>96.544768233956404</v>
      </c>
      <c r="AY1126" s="42">
        <v>73.856573500954397</v>
      </c>
      <c r="AZ1126" s="42">
        <v>48.612499999999997</v>
      </c>
      <c r="BA1126" s="42">
        <v>97.93</v>
      </c>
    </row>
    <row r="1127" spans="1:53" x14ac:dyDescent="0.35">
      <c r="A1127" s="27" t="s">
        <v>322</v>
      </c>
      <c r="B1127" s="27" t="s">
        <v>323</v>
      </c>
      <c r="C1127" s="27" t="s">
        <v>134</v>
      </c>
      <c r="D1127" s="46">
        <v>2021</v>
      </c>
      <c r="E1127" s="27" t="s">
        <v>140</v>
      </c>
      <c r="F1127" s="28">
        <v>81.487829652858395</v>
      </c>
      <c r="G1127" s="29">
        <v>72.028528801354199</v>
      </c>
      <c r="H1127" s="29">
        <v>82.326268844430501</v>
      </c>
      <c r="I1127" s="29">
        <v>91.315826873563196</v>
      </c>
      <c r="J1127" s="29">
        <v>81.429537952442303</v>
      </c>
      <c r="K1127" s="43">
        <v>89.2</v>
      </c>
      <c r="L1127" s="43">
        <v>65.722750574814199</v>
      </c>
      <c r="M1127" s="43">
        <v>50.297142857142902</v>
      </c>
      <c r="N1127" s="43">
        <v>83.011563969807497</v>
      </c>
      <c r="O1127" s="43">
        <v>85.063061309312701</v>
      </c>
      <c r="P1127" s="43">
        <v>75.482093663911897</v>
      </c>
      <c r="Q1127" s="43">
        <v>87.73</v>
      </c>
      <c r="R1127" s="43">
        <v>86.217480620689699</v>
      </c>
      <c r="S1127" s="43">
        <v>100</v>
      </c>
      <c r="T1127" s="43">
        <v>77.304422440552898</v>
      </c>
      <c r="U1127" s="43">
        <v>97.93</v>
      </c>
      <c r="V1127" s="42">
        <v>100</v>
      </c>
      <c r="W1127" s="42">
        <v>99</v>
      </c>
      <c r="X1127" s="42">
        <v>99</v>
      </c>
      <c r="Y1127" s="42">
        <v>0</v>
      </c>
      <c r="Z1127" s="42">
        <v>48.530102552509597</v>
      </c>
      <c r="AA1127" s="42">
        <v>58.760521626897699</v>
      </c>
      <c r="AB1127" s="42">
        <v>89.877627545035196</v>
      </c>
      <c r="AC1127" s="42">
        <v>61.714285714285701</v>
      </c>
      <c r="AD1127" s="42">
        <v>64.8</v>
      </c>
      <c r="AE1127" s="42">
        <v>0</v>
      </c>
      <c r="AF1127" s="42">
        <v>0</v>
      </c>
      <c r="AG1127" s="42">
        <v>100</v>
      </c>
      <c r="AH1127" s="42">
        <v>79.896927175910903</v>
      </c>
      <c r="AI1127" s="42">
        <v>86.872086999165901</v>
      </c>
      <c r="AJ1127" s="42">
        <v>65.277241704153198</v>
      </c>
      <c r="AK1127" s="42">
        <v>92.9820576065148</v>
      </c>
      <c r="AL1127" s="42">
        <v>77.144065012110602</v>
      </c>
      <c r="AM1127" s="42">
        <v>63.223140495867803</v>
      </c>
      <c r="AN1127" s="42">
        <v>63.223140495867803</v>
      </c>
      <c r="AO1127" s="42">
        <v>100</v>
      </c>
      <c r="AP1127" s="42">
        <v>87.73</v>
      </c>
      <c r="AQ1127" s="42">
        <v>99</v>
      </c>
      <c r="AR1127" s="42">
        <v>73.434961241379298</v>
      </c>
      <c r="AS1127" s="42">
        <v>100</v>
      </c>
      <c r="AT1127" s="42">
        <v>100</v>
      </c>
      <c r="AU1127" s="42">
        <v>77.037463187165898</v>
      </c>
      <c r="AV1127" s="42">
        <v>84.38</v>
      </c>
      <c r="AW1127" s="42">
        <v>72.880878991949402</v>
      </c>
      <c r="AX1127" s="42">
        <v>97.079764869186704</v>
      </c>
      <c r="AY1127" s="42">
        <v>73.075255154462596</v>
      </c>
      <c r="AZ1127" s="42">
        <v>48.517499999999998</v>
      </c>
      <c r="BA1127" s="42">
        <v>97.93</v>
      </c>
    </row>
    <row r="1128" spans="1:53" x14ac:dyDescent="0.35">
      <c r="A1128" s="27" t="s">
        <v>322</v>
      </c>
      <c r="B1128" s="27" t="s">
        <v>323</v>
      </c>
      <c r="C1128" s="27" t="s">
        <v>134</v>
      </c>
      <c r="D1128" s="46">
        <v>2022</v>
      </c>
      <c r="E1128" s="27" t="s">
        <v>140</v>
      </c>
      <c r="F1128" s="28">
        <v>84.7857546432204</v>
      </c>
      <c r="G1128" s="29">
        <v>81.109360472880098</v>
      </c>
      <c r="H1128" s="29">
        <v>85.7618971701216</v>
      </c>
      <c r="I1128" s="29">
        <v>91.102020003881194</v>
      </c>
      <c r="J1128" s="29">
        <v>81.545161382068699</v>
      </c>
      <c r="K1128" s="43">
        <v>97.2</v>
      </c>
      <c r="L1128" s="43">
        <v>70.037924991724097</v>
      </c>
      <c r="M1128" s="43">
        <v>71.070952380952406</v>
      </c>
      <c r="N1128" s="43">
        <v>83.6329772732404</v>
      </c>
      <c r="O1128" s="43">
        <v>93.030718820107694</v>
      </c>
      <c r="P1128" s="43">
        <v>75.482093663911897</v>
      </c>
      <c r="Q1128" s="43">
        <v>87.92</v>
      </c>
      <c r="R1128" s="43">
        <v>86.684761310344797</v>
      </c>
      <c r="S1128" s="43">
        <v>98.701298701298697</v>
      </c>
      <c r="T1128" s="43">
        <v>77.448951727585893</v>
      </c>
      <c r="U1128" s="43">
        <v>97.93</v>
      </c>
      <c r="V1128" s="42">
        <v>100</v>
      </c>
      <c r="W1128" s="42">
        <v>99</v>
      </c>
      <c r="X1128" s="42">
        <v>99</v>
      </c>
      <c r="Y1128" s="42">
        <v>80</v>
      </c>
      <c r="Z1128" s="42">
        <v>53.644577384866999</v>
      </c>
      <c r="AA1128" s="42">
        <v>66.468068953002302</v>
      </c>
      <c r="AB1128" s="42">
        <v>90.001128637302998</v>
      </c>
      <c r="AC1128" s="42">
        <v>80.761904761904802</v>
      </c>
      <c r="AD1128" s="42">
        <v>64.8</v>
      </c>
      <c r="AE1128" s="42">
        <v>75</v>
      </c>
      <c r="AF1128" s="42">
        <v>0</v>
      </c>
      <c r="AG1128" s="42">
        <v>100</v>
      </c>
      <c r="AH1128" s="42">
        <v>80.097420516274696</v>
      </c>
      <c r="AI1128" s="42">
        <v>89.064779685388103</v>
      </c>
      <c r="AJ1128" s="42">
        <v>65.369708891298998</v>
      </c>
      <c r="AK1128" s="42">
        <v>100</v>
      </c>
      <c r="AL1128" s="42">
        <v>86.061437640215303</v>
      </c>
      <c r="AM1128" s="42">
        <v>63.223140495867803</v>
      </c>
      <c r="AN1128" s="42">
        <v>63.223140495867703</v>
      </c>
      <c r="AO1128" s="42">
        <v>100</v>
      </c>
      <c r="AP1128" s="42">
        <v>87.92</v>
      </c>
      <c r="AQ1128" s="42">
        <v>99</v>
      </c>
      <c r="AR1128" s="42">
        <v>74.369522620689693</v>
      </c>
      <c r="AS1128" s="42">
        <v>100</v>
      </c>
      <c r="AT1128" s="42">
        <v>97.402597402597394</v>
      </c>
      <c r="AU1128" s="42">
        <v>77.182123273254803</v>
      </c>
      <c r="AV1128" s="42">
        <v>83.47</v>
      </c>
      <c r="AW1128" s="42">
        <v>73.581954229440896</v>
      </c>
      <c r="AX1128" s="42">
        <v>96.908811921426604</v>
      </c>
      <c r="AY1128" s="42">
        <v>74.056869213807005</v>
      </c>
      <c r="AZ1128" s="42">
        <v>47.56</v>
      </c>
      <c r="BA1128" s="42">
        <v>97.93</v>
      </c>
    </row>
    <row r="1129" spans="1:53" x14ac:dyDescent="0.35">
      <c r="A1129" s="27" t="s">
        <v>322</v>
      </c>
      <c r="B1129" s="27" t="s">
        <v>323</v>
      </c>
      <c r="C1129" s="27" t="s">
        <v>134</v>
      </c>
      <c r="D1129" s="46">
        <v>2023</v>
      </c>
      <c r="E1129" s="27" t="s">
        <v>140</v>
      </c>
      <c r="F1129" s="28">
        <v>86.999856493974704</v>
      </c>
      <c r="G1129" s="29">
        <v>89.1452401174312</v>
      </c>
      <c r="H1129" s="29">
        <v>86.508122833009494</v>
      </c>
      <c r="I1129" s="29">
        <v>91.120218099322102</v>
      </c>
      <c r="J1129" s="29">
        <v>81.527541673410099</v>
      </c>
      <c r="K1129" s="43">
        <v>99.1</v>
      </c>
      <c r="L1129" s="43">
        <v>86.477624103101903</v>
      </c>
      <c r="M1129" s="43">
        <v>74.570952380952406</v>
      </c>
      <c r="N1129" s="43">
        <v>84.738058138239396</v>
      </c>
      <c r="O1129" s="43">
        <v>93.791202112328307</v>
      </c>
      <c r="P1129" s="43">
        <v>75.482093663911897</v>
      </c>
      <c r="Q1129" s="43">
        <v>88.65</v>
      </c>
      <c r="R1129" s="43">
        <v>87.274756862068998</v>
      </c>
      <c r="S1129" s="43">
        <v>97.435897435897402</v>
      </c>
      <c r="T1129" s="43">
        <v>77.426927091762593</v>
      </c>
      <c r="U1129" s="43">
        <v>97.93</v>
      </c>
      <c r="V1129" s="42">
        <v>100</v>
      </c>
      <c r="W1129" s="42">
        <v>99</v>
      </c>
      <c r="X1129" s="42">
        <v>99</v>
      </c>
      <c r="Y1129" s="42">
        <v>99</v>
      </c>
      <c r="Z1129" s="42">
        <v>86.579887630998002</v>
      </c>
      <c r="AA1129" s="42">
        <v>81.208014886891903</v>
      </c>
      <c r="AB1129" s="42">
        <v>91.644969791415704</v>
      </c>
      <c r="AC1129" s="42">
        <v>80.761904761904802</v>
      </c>
      <c r="AD1129" s="42">
        <v>76.466666666666697</v>
      </c>
      <c r="AE1129" s="42">
        <v>75</v>
      </c>
      <c r="AF1129" s="42">
        <v>0</v>
      </c>
      <c r="AG1129" s="42">
        <v>100</v>
      </c>
      <c r="AH1129" s="42">
        <v>81.709805666532901</v>
      </c>
      <c r="AI1129" s="42">
        <v>90.468748840256893</v>
      </c>
      <c r="AJ1129" s="42">
        <v>66.773678046167802</v>
      </c>
      <c r="AK1129" s="42">
        <v>100</v>
      </c>
      <c r="AL1129" s="42">
        <v>87.582404224656599</v>
      </c>
      <c r="AM1129" s="42">
        <v>63.223140495867803</v>
      </c>
      <c r="AN1129" s="42">
        <v>63.223140495867803</v>
      </c>
      <c r="AO1129" s="42">
        <v>100</v>
      </c>
      <c r="AP1129" s="42">
        <v>88.65</v>
      </c>
      <c r="AQ1129" s="42">
        <v>99</v>
      </c>
      <c r="AR1129" s="42">
        <v>75.549513724137896</v>
      </c>
      <c r="AS1129" s="42">
        <v>100</v>
      </c>
      <c r="AT1129" s="42">
        <v>94.871794871794904</v>
      </c>
      <c r="AU1129" s="42">
        <v>77.507832946471098</v>
      </c>
      <c r="AV1129" s="42">
        <v>83.47</v>
      </c>
      <c r="AW1129" s="42">
        <v>73.422285466120897</v>
      </c>
      <c r="AX1129" s="42">
        <v>97.870889118067097</v>
      </c>
      <c r="AY1129" s="42">
        <v>72.9911279281541</v>
      </c>
      <c r="AZ1129" s="42">
        <v>47.215000000000003</v>
      </c>
      <c r="BA1129" s="42">
        <v>97.93</v>
      </c>
    </row>
    <row r="1130" spans="1:53" x14ac:dyDescent="0.35">
      <c r="A1130" s="27" t="s">
        <v>322</v>
      </c>
      <c r="B1130" s="27" t="s">
        <v>323</v>
      </c>
      <c r="C1130" s="27" t="s">
        <v>134</v>
      </c>
      <c r="D1130" s="46">
        <v>2024</v>
      </c>
      <c r="E1130" s="27" t="s">
        <v>140</v>
      </c>
      <c r="F1130" s="28">
        <v>88.324863892262599</v>
      </c>
      <c r="G1130" s="29">
        <v>92.597742339194994</v>
      </c>
      <c r="H1130" s="29">
        <v>87.161513489664998</v>
      </c>
      <c r="I1130" s="29">
        <v>92.234918954023001</v>
      </c>
      <c r="J1130" s="29">
        <v>81.7544452666654</v>
      </c>
      <c r="K1130" s="43">
        <v>99.45</v>
      </c>
      <c r="L1130" s="43">
        <v>94.758879657511201</v>
      </c>
      <c r="M1130" s="43">
        <v>74.570952380952406</v>
      </c>
      <c r="N1130" s="43">
        <v>84.756426079637507</v>
      </c>
      <c r="O1130" s="43">
        <v>95.406310812569103</v>
      </c>
      <c r="P1130" s="43">
        <v>75.482093663911897</v>
      </c>
      <c r="Q1130" s="43">
        <v>89.43</v>
      </c>
      <c r="R1130" s="43">
        <v>87.274756862068998</v>
      </c>
      <c r="S1130" s="43">
        <v>100</v>
      </c>
      <c r="T1130" s="43">
        <v>79.009706489493297</v>
      </c>
      <c r="U1130" s="43">
        <v>92.733400375354094</v>
      </c>
      <c r="V1130" s="42">
        <v>100</v>
      </c>
      <c r="W1130" s="42">
        <v>99.7</v>
      </c>
      <c r="X1130" s="42">
        <v>99</v>
      </c>
      <c r="Y1130" s="42">
        <v>99.7</v>
      </c>
      <c r="Z1130" s="42">
        <v>100</v>
      </c>
      <c r="AA1130" s="42">
        <v>91.937650748719506</v>
      </c>
      <c r="AB1130" s="42">
        <v>92.338988223814198</v>
      </c>
      <c r="AC1130" s="42">
        <v>80.761904761904802</v>
      </c>
      <c r="AD1130" s="42">
        <v>76.466666666666697</v>
      </c>
      <c r="AE1130" s="42">
        <v>75</v>
      </c>
      <c r="AF1130" s="42">
        <v>0</v>
      </c>
      <c r="AG1130" s="42">
        <v>100</v>
      </c>
      <c r="AH1130" s="42">
        <v>81.325586652503802</v>
      </c>
      <c r="AI1130" s="42">
        <v>91.307419484274405</v>
      </c>
      <c r="AJ1130" s="42">
        <v>66.392698181771905</v>
      </c>
      <c r="AK1130" s="42">
        <v>100</v>
      </c>
      <c r="AL1130" s="42">
        <v>90.812621625138206</v>
      </c>
      <c r="AM1130" s="42">
        <v>63.223140495867803</v>
      </c>
      <c r="AN1130" s="42">
        <v>63.223140495867803</v>
      </c>
      <c r="AO1130" s="42">
        <v>100</v>
      </c>
      <c r="AP1130" s="42">
        <v>89.43</v>
      </c>
      <c r="AQ1130" s="42">
        <v>99</v>
      </c>
      <c r="AR1130" s="42">
        <v>75.549513724137896</v>
      </c>
      <c r="AS1130" s="42">
        <v>100</v>
      </c>
      <c r="AT1130" s="42">
        <v>100</v>
      </c>
      <c r="AU1130" s="42">
        <v>77.634683248708598</v>
      </c>
      <c r="AV1130" s="42">
        <v>88.39</v>
      </c>
      <c r="AW1130" s="42">
        <v>77.966979305549202</v>
      </c>
      <c r="AX1130" s="42">
        <v>96.328991575648203</v>
      </c>
      <c r="AY1130" s="42">
        <v>75.315378317560402</v>
      </c>
      <c r="AZ1130" s="42">
        <v>47.215000000000003</v>
      </c>
      <c r="BA1130" s="42">
        <v>92.733400375354094</v>
      </c>
    </row>
    <row r="1131" spans="1:53" x14ac:dyDescent="0.35">
      <c r="A1131" s="27" t="s">
        <v>322</v>
      </c>
      <c r="B1131" s="27" t="s">
        <v>323</v>
      </c>
      <c r="C1131" s="27" t="s">
        <v>134</v>
      </c>
      <c r="D1131" s="46">
        <v>2025</v>
      </c>
      <c r="E1131" s="27" t="s">
        <v>140</v>
      </c>
      <c r="F1131" s="28">
        <v>88.842130512142802</v>
      </c>
      <c r="G1131" s="29">
        <v>93.937861286442001</v>
      </c>
      <c r="H1131" s="29">
        <v>87.806530522476805</v>
      </c>
      <c r="I1131" s="29">
        <v>92.241585620689605</v>
      </c>
      <c r="J1131" s="29">
        <v>81.880712609054598</v>
      </c>
      <c r="K1131" s="43">
        <v>99.9</v>
      </c>
      <c r="L1131" s="43">
        <v>97.659177025628793</v>
      </c>
      <c r="M1131" s="43">
        <v>74.570952380952406</v>
      </c>
      <c r="N1131" s="43">
        <v>86.893344484035396</v>
      </c>
      <c r="O1131" s="43">
        <v>94.881934990200804</v>
      </c>
      <c r="P1131" s="43">
        <v>75.482093663911797</v>
      </c>
      <c r="Q1131" s="43">
        <v>89.45</v>
      </c>
      <c r="R1131" s="43">
        <v>87.274756862068998</v>
      </c>
      <c r="S1131" s="43">
        <v>100</v>
      </c>
      <c r="T1131" s="43">
        <v>79.167540667479798</v>
      </c>
      <c r="U1131" s="43">
        <v>92.733400375354094</v>
      </c>
      <c r="V1131" s="42">
        <v>100</v>
      </c>
      <c r="W1131" s="42">
        <v>100</v>
      </c>
      <c r="X1131" s="42">
        <v>100</v>
      </c>
      <c r="Y1131" s="42">
        <v>99</v>
      </c>
      <c r="Z1131" s="42">
        <v>100</v>
      </c>
      <c r="AA1131" s="42">
        <v>100</v>
      </c>
      <c r="AB1131" s="42">
        <v>92.977531076886606</v>
      </c>
      <c r="AC1131" s="42">
        <v>80.761904761904802</v>
      </c>
      <c r="AD1131" s="42">
        <v>76.466666666666697</v>
      </c>
      <c r="AE1131" s="42">
        <v>75</v>
      </c>
      <c r="AF1131" s="42">
        <v>0</v>
      </c>
      <c r="AG1131" s="42">
        <v>100</v>
      </c>
      <c r="AH1131" s="42">
        <v>84.176688740230702</v>
      </c>
      <c r="AI1131" s="42">
        <v>94.155705249206704</v>
      </c>
      <c r="AJ1131" s="42">
        <v>69.240983946704205</v>
      </c>
      <c r="AK1131" s="42">
        <v>100</v>
      </c>
      <c r="AL1131" s="42">
        <v>89.763869980401495</v>
      </c>
      <c r="AM1131" s="42">
        <v>63.223140495867803</v>
      </c>
      <c r="AN1131" s="42">
        <v>63.223140495867803</v>
      </c>
      <c r="AO1131" s="42">
        <v>100</v>
      </c>
      <c r="AP1131" s="42">
        <v>89.45</v>
      </c>
      <c r="AQ1131" s="42">
        <v>99</v>
      </c>
      <c r="AR1131" s="42">
        <v>75.549513724137896</v>
      </c>
      <c r="AS1131" s="42">
        <v>100</v>
      </c>
      <c r="AT1131" s="42">
        <v>100</v>
      </c>
      <c r="AU1131" s="42">
        <v>78.06089813909</v>
      </c>
      <c r="AV1131" s="42">
        <v>88.39</v>
      </c>
      <c r="AW1131" s="42">
        <v>75.597496870335107</v>
      </c>
      <c r="AX1131" s="42">
        <v>97.617785857330404</v>
      </c>
      <c r="AY1131" s="42">
        <v>74.671522470643296</v>
      </c>
      <c r="AZ1131" s="42">
        <v>51.39</v>
      </c>
      <c r="BA1131" s="42">
        <v>92.733400375354094</v>
      </c>
    </row>
    <row r="1132" spans="1:53" x14ac:dyDescent="0.35">
      <c r="A1132" s="27" t="s">
        <v>324</v>
      </c>
      <c r="B1132" s="27" t="s">
        <v>325</v>
      </c>
      <c r="C1132" s="27" t="s">
        <v>134</v>
      </c>
      <c r="D1132" s="46">
        <v>2014</v>
      </c>
      <c r="E1132" s="27" t="s">
        <v>136</v>
      </c>
      <c r="F1132" s="28">
        <v>77.152398837796895</v>
      </c>
      <c r="G1132" s="29">
        <v>62.5662656035216</v>
      </c>
      <c r="H1132" s="29">
        <v>96.039097962644803</v>
      </c>
      <c r="I1132" s="29">
        <v>85.858040122455904</v>
      </c>
      <c r="J1132" s="29">
        <v>68.679710865100901</v>
      </c>
      <c r="K1132" s="43">
        <v>97.292000000000002</v>
      </c>
      <c r="L1132" s="43">
        <v>26.755092580232599</v>
      </c>
      <c r="M1132" s="43">
        <v>64.737142857142899</v>
      </c>
      <c r="N1132" s="43">
        <v>97.6476024564695</v>
      </c>
      <c r="O1132" s="43">
        <v>100</v>
      </c>
      <c r="P1132" s="43">
        <v>84.900284900284902</v>
      </c>
      <c r="Q1132" s="43">
        <v>85.83</v>
      </c>
      <c r="R1132" s="43">
        <v>78.897116034482806</v>
      </c>
      <c r="S1132" s="43">
        <v>92.847004332885106</v>
      </c>
      <c r="T1132" s="43">
        <v>74.074638581376107</v>
      </c>
      <c r="U1132" s="43">
        <v>47.1</v>
      </c>
      <c r="V1132" s="42">
        <v>99</v>
      </c>
      <c r="W1132" s="42">
        <v>99</v>
      </c>
      <c r="X1132" s="42">
        <v>94.73</v>
      </c>
      <c r="Y1132" s="42"/>
      <c r="Z1132" s="42">
        <v>10.8723409959174</v>
      </c>
      <c r="AA1132" s="42">
        <v>12.5665023555849</v>
      </c>
      <c r="AB1132" s="42">
        <v>56.826434389195498</v>
      </c>
      <c r="AC1132" s="42">
        <v>60.761904761904802</v>
      </c>
      <c r="AD1132" s="42">
        <v>70.7</v>
      </c>
      <c r="AE1132" s="42"/>
      <c r="AF1132" s="42"/>
      <c r="AG1132" s="42">
        <v>100</v>
      </c>
      <c r="AH1132" s="42">
        <v>100</v>
      </c>
      <c r="AI1132" s="42">
        <v>100</v>
      </c>
      <c r="AJ1132" s="42">
        <v>90.590409825878197</v>
      </c>
      <c r="AK1132" s="42">
        <v>100</v>
      </c>
      <c r="AL1132" s="42">
        <v>100</v>
      </c>
      <c r="AM1132" s="42">
        <v>77.350427350427296</v>
      </c>
      <c r="AN1132" s="42">
        <v>77.350427350427395</v>
      </c>
      <c r="AO1132" s="42">
        <v>100</v>
      </c>
      <c r="AP1132" s="42">
        <v>85.83</v>
      </c>
      <c r="AQ1132" s="42">
        <v>99</v>
      </c>
      <c r="AR1132" s="42">
        <v>58.794232068965499</v>
      </c>
      <c r="AS1132" s="42">
        <v>96.563573883161496</v>
      </c>
      <c r="AT1132" s="42">
        <v>89.130434782608702</v>
      </c>
      <c r="AU1132" s="42">
        <v>87.790778927692202</v>
      </c>
      <c r="AV1132" s="42">
        <v>62.204000000000001</v>
      </c>
      <c r="AW1132" s="42">
        <v>35.540454811200199</v>
      </c>
      <c r="AX1132" s="42">
        <v>98.997454043328901</v>
      </c>
      <c r="AY1132" s="42">
        <v>69.262505124659299</v>
      </c>
      <c r="AZ1132" s="42">
        <v>95.36</v>
      </c>
      <c r="BA1132" s="42">
        <v>47.1</v>
      </c>
    </row>
    <row r="1133" spans="1:53" x14ac:dyDescent="0.35">
      <c r="A1133" s="27" t="s">
        <v>324</v>
      </c>
      <c r="B1133" s="27" t="s">
        <v>325</v>
      </c>
      <c r="C1133" s="27" t="s">
        <v>134</v>
      </c>
      <c r="D1133" s="46">
        <v>2015</v>
      </c>
      <c r="E1133" s="27" t="s">
        <v>136</v>
      </c>
      <c r="F1133" s="28">
        <v>78.029953822891201</v>
      </c>
      <c r="G1133" s="29">
        <v>66.251254773860296</v>
      </c>
      <c r="H1133" s="29">
        <v>95.983232394854696</v>
      </c>
      <c r="I1133" s="29">
        <v>81.6029518925709</v>
      </c>
      <c r="J1133" s="29">
        <v>71.441415526238899</v>
      </c>
      <c r="K1133" s="43">
        <v>97.8</v>
      </c>
      <c r="L1133" s="43">
        <v>35.4595655060794</v>
      </c>
      <c r="M1133" s="43">
        <v>64.737142857142899</v>
      </c>
      <c r="N1133" s="43">
        <v>97.507938536994303</v>
      </c>
      <c r="O1133" s="43">
        <v>100</v>
      </c>
      <c r="P1133" s="43">
        <v>84.900284900284902</v>
      </c>
      <c r="Q1133" s="43">
        <v>72.91</v>
      </c>
      <c r="R1133" s="43">
        <v>79.051851344827597</v>
      </c>
      <c r="S1133" s="43">
        <v>92.847004332885106</v>
      </c>
      <c r="T1133" s="43">
        <v>76.435102741131999</v>
      </c>
      <c r="U1133" s="43">
        <v>51.466666666666697</v>
      </c>
      <c r="V1133" s="42">
        <v>99</v>
      </c>
      <c r="W1133" s="42">
        <v>99</v>
      </c>
      <c r="X1133" s="42">
        <v>96</v>
      </c>
      <c r="Y1133" s="42"/>
      <c r="Z1133" s="42">
        <v>17.6571646385135</v>
      </c>
      <c r="AA1133" s="42">
        <v>22.255278633183998</v>
      </c>
      <c r="AB1133" s="42">
        <v>66.466253246540603</v>
      </c>
      <c r="AC1133" s="42">
        <v>60.761904761904802</v>
      </c>
      <c r="AD1133" s="42">
        <v>70.7</v>
      </c>
      <c r="AE1133" s="42"/>
      <c r="AF1133" s="42"/>
      <c r="AG1133" s="42">
        <v>100</v>
      </c>
      <c r="AH1133" s="42">
        <v>100</v>
      </c>
      <c r="AI1133" s="42">
        <v>100</v>
      </c>
      <c r="AJ1133" s="42">
        <v>90.031754147977395</v>
      </c>
      <c r="AK1133" s="42">
        <v>100</v>
      </c>
      <c r="AL1133" s="42">
        <v>100</v>
      </c>
      <c r="AM1133" s="42">
        <v>77.350427350427395</v>
      </c>
      <c r="AN1133" s="42">
        <v>77.350427350427395</v>
      </c>
      <c r="AO1133" s="42">
        <v>100</v>
      </c>
      <c r="AP1133" s="42">
        <v>72.91</v>
      </c>
      <c r="AQ1133" s="42">
        <v>99</v>
      </c>
      <c r="AR1133" s="42">
        <v>59.103702689655201</v>
      </c>
      <c r="AS1133" s="42">
        <v>96.563573883161496</v>
      </c>
      <c r="AT1133" s="42">
        <v>89.130434782608702</v>
      </c>
      <c r="AU1133" s="42">
        <v>87.808820893183906</v>
      </c>
      <c r="AV1133" s="42">
        <v>66.971500000000006</v>
      </c>
      <c r="AW1133" s="42">
        <v>43.374162878656399</v>
      </c>
      <c r="AX1133" s="42">
        <v>100</v>
      </c>
      <c r="AY1133" s="42">
        <v>69.262505124659299</v>
      </c>
      <c r="AZ1133" s="42">
        <v>96.488549618320604</v>
      </c>
      <c r="BA1133" s="42">
        <v>51.466666666666697</v>
      </c>
    </row>
    <row r="1134" spans="1:53" x14ac:dyDescent="0.35">
      <c r="A1134" s="27" t="s">
        <v>324</v>
      </c>
      <c r="B1134" s="27" t="s">
        <v>325</v>
      </c>
      <c r="C1134" s="27" t="s">
        <v>134</v>
      </c>
      <c r="D1134" s="46">
        <v>2016</v>
      </c>
      <c r="E1134" s="27" t="s">
        <v>140</v>
      </c>
      <c r="F1134" s="28">
        <v>80.440013499101696</v>
      </c>
      <c r="G1134" s="29">
        <v>69.614368442785604</v>
      </c>
      <c r="H1134" s="29">
        <v>96.980056980057</v>
      </c>
      <c r="I1134" s="29">
        <v>84.206563117045405</v>
      </c>
      <c r="J1134" s="29">
        <v>73.648053795340701</v>
      </c>
      <c r="K1134" s="43">
        <v>97.78</v>
      </c>
      <c r="L1134" s="43">
        <v>43.887349678392603</v>
      </c>
      <c r="M1134" s="43">
        <v>64.737142857142899</v>
      </c>
      <c r="N1134" s="43">
        <v>100</v>
      </c>
      <c r="O1134" s="43">
        <v>100</v>
      </c>
      <c r="P1134" s="43">
        <v>84.900284900284902</v>
      </c>
      <c r="Q1134" s="43">
        <v>80.64</v>
      </c>
      <c r="R1134" s="43">
        <v>79.206586655172401</v>
      </c>
      <c r="S1134" s="43">
        <v>92.7731026959638</v>
      </c>
      <c r="T1134" s="43">
        <v>78.101733910842498</v>
      </c>
      <c r="U1134" s="43">
        <v>55.8333333333333</v>
      </c>
      <c r="V1134" s="42">
        <v>99</v>
      </c>
      <c r="W1134" s="42">
        <v>99</v>
      </c>
      <c r="X1134" s="42">
        <v>95.95</v>
      </c>
      <c r="Y1134" s="42"/>
      <c r="Z1134" s="42">
        <v>25.3663846901566</v>
      </c>
      <c r="AA1134" s="42">
        <v>33.342568233321899</v>
      </c>
      <c r="AB1134" s="42">
        <v>72.953096111699196</v>
      </c>
      <c r="AC1134" s="42">
        <v>60.761904761904802</v>
      </c>
      <c r="AD1134" s="42">
        <v>70.7</v>
      </c>
      <c r="AE1134" s="42"/>
      <c r="AF1134" s="42"/>
      <c r="AG1134" s="42">
        <v>100</v>
      </c>
      <c r="AH1134" s="42">
        <v>100</v>
      </c>
      <c r="AI1134" s="42">
        <v>100</v>
      </c>
      <c r="AJ1134" s="42">
        <v>100</v>
      </c>
      <c r="AK1134" s="42">
        <v>100</v>
      </c>
      <c r="AL1134" s="42">
        <v>100</v>
      </c>
      <c r="AM1134" s="42">
        <v>77.350427350427296</v>
      </c>
      <c r="AN1134" s="42">
        <v>77.350427350427395</v>
      </c>
      <c r="AO1134" s="42">
        <v>100</v>
      </c>
      <c r="AP1134" s="42">
        <v>80.64</v>
      </c>
      <c r="AQ1134" s="42">
        <v>99</v>
      </c>
      <c r="AR1134" s="42">
        <v>59.413173310344803</v>
      </c>
      <c r="AS1134" s="42">
        <v>96.415770609318997</v>
      </c>
      <c r="AT1134" s="42">
        <v>89.130434782608702</v>
      </c>
      <c r="AU1134" s="42">
        <v>88.018395516927598</v>
      </c>
      <c r="AV1134" s="42">
        <v>71.739000000000004</v>
      </c>
      <c r="AW1134" s="42">
        <v>49.1677927221494</v>
      </c>
      <c r="AX1134" s="42">
        <v>100</v>
      </c>
      <c r="AY1134" s="42">
        <v>69.262505124659299</v>
      </c>
      <c r="AZ1134" s="42">
        <v>96.380952380952394</v>
      </c>
      <c r="BA1134" s="42">
        <v>55.8333333333333</v>
      </c>
    </row>
    <row r="1135" spans="1:53" x14ac:dyDescent="0.35">
      <c r="A1135" s="27" t="s">
        <v>324</v>
      </c>
      <c r="B1135" s="27" t="s">
        <v>325</v>
      </c>
      <c r="C1135" s="27" t="s">
        <v>134</v>
      </c>
      <c r="D1135" s="46">
        <v>2017</v>
      </c>
      <c r="E1135" s="27" t="s">
        <v>140</v>
      </c>
      <c r="F1135" s="28">
        <v>82.353674325007404</v>
      </c>
      <c r="G1135" s="29">
        <v>72.573548474649002</v>
      </c>
      <c r="H1135" s="29">
        <v>95.920717848742797</v>
      </c>
      <c r="I1135" s="29">
        <v>86.942765831467398</v>
      </c>
      <c r="J1135" s="29">
        <v>75.998967453858995</v>
      </c>
      <c r="K1135" s="43">
        <v>98.28</v>
      </c>
      <c r="L1135" s="43">
        <v>50.785299758051103</v>
      </c>
      <c r="M1135" s="43">
        <v>64.737142857142899</v>
      </c>
      <c r="N1135" s="43">
        <v>97.351652171714605</v>
      </c>
      <c r="O1135" s="43">
        <v>100</v>
      </c>
      <c r="P1135" s="43">
        <v>84.900284900284902</v>
      </c>
      <c r="Q1135" s="43">
        <v>82.74</v>
      </c>
      <c r="R1135" s="43">
        <v>79.386998793103402</v>
      </c>
      <c r="S1135" s="43">
        <v>98.701298701298697</v>
      </c>
      <c r="T1135" s="43">
        <v>79.948709317323704</v>
      </c>
      <c r="U1135" s="43">
        <v>60.2</v>
      </c>
      <c r="V1135" s="42">
        <v>99</v>
      </c>
      <c r="W1135" s="42">
        <v>99.2</v>
      </c>
      <c r="X1135" s="42">
        <v>97</v>
      </c>
      <c r="Y1135" s="42"/>
      <c r="Z1135" s="42">
        <v>32.567811768410003</v>
      </c>
      <c r="AA1135" s="42">
        <v>40.032845716723301</v>
      </c>
      <c r="AB1135" s="42">
        <v>79.755241789019806</v>
      </c>
      <c r="AC1135" s="42">
        <v>60.761904761904802</v>
      </c>
      <c r="AD1135" s="42">
        <v>70.7</v>
      </c>
      <c r="AE1135" s="42"/>
      <c r="AF1135" s="42"/>
      <c r="AG1135" s="42">
        <v>100</v>
      </c>
      <c r="AH1135" s="42">
        <v>100</v>
      </c>
      <c r="AI1135" s="42">
        <v>100</v>
      </c>
      <c r="AJ1135" s="42">
        <v>89.406608686858604</v>
      </c>
      <c r="AK1135" s="42">
        <v>100</v>
      </c>
      <c r="AL1135" s="42">
        <v>100</v>
      </c>
      <c r="AM1135" s="42">
        <v>77.350427350427395</v>
      </c>
      <c r="AN1135" s="42">
        <v>77.350427350427395</v>
      </c>
      <c r="AO1135" s="42">
        <v>100</v>
      </c>
      <c r="AP1135" s="42">
        <v>82.74</v>
      </c>
      <c r="AQ1135" s="42">
        <v>99</v>
      </c>
      <c r="AR1135" s="42">
        <v>59.773997586206903</v>
      </c>
      <c r="AS1135" s="42">
        <v>100</v>
      </c>
      <c r="AT1135" s="42">
        <v>97.402597402597394</v>
      </c>
      <c r="AU1135" s="42">
        <v>88.148797200227804</v>
      </c>
      <c r="AV1135" s="42">
        <v>82.049499999999995</v>
      </c>
      <c r="AW1135" s="42">
        <v>53.147494261731502</v>
      </c>
      <c r="AX1135" s="42">
        <v>100</v>
      </c>
      <c r="AY1135" s="42">
        <v>69.262505124659299</v>
      </c>
      <c r="AZ1135" s="42">
        <v>96.32</v>
      </c>
      <c r="BA1135" s="42">
        <v>60.2</v>
      </c>
    </row>
    <row r="1136" spans="1:53" x14ac:dyDescent="0.35">
      <c r="A1136" s="27" t="s">
        <v>324</v>
      </c>
      <c r="B1136" s="27" t="s">
        <v>325</v>
      </c>
      <c r="C1136" s="27" t="s">
        <v>134</v>
      </c>
      <c r="D1136" s="46">
        <v>2018</v>
      </c>
      <c r="E1136" s="27" t="s">
        <v>140</v>
      </c>
      <c r="F1136" s="28">
        <v>83.526892399786604</v>
      </c>
      <c r="G1136" s="29">
        <v>74.375288100243196</v>
      </c>
      <c r="H1136" s="29">
        <v>94.651092397129304</v>
      </c>
      <c r="I1136" s="29">
        <v>83.724428961621399</v>
      </c>
      <c r="J1136" s="29">
        <v>82.584550570802193</v>
      </c>
      <c r="K1136" s="43">
        <v>98.6</v>
      </c>
      <c r="L1136" s="43">
        <v>54.969648822036497</v>
      </c>
      <c r="M1136" s="43">
        <v>64.737142857142899</v>
      </c>
      <c r="N1136" s="43">
        <v>97.377669732141996</v>
      </c>
      <c r="O1136" s="43">
        <v>96.799918810538898</v>
      </c>
      <c r="P1136" s="43">
        <v>84.900284900284902</v>
      </c>
      <c r="Q1136" s="43">
        <v>84.09</v>
      </c>
      <c r="R1136" s="43">
        <v>79.1616883103448</v>
      </c>
      <c r="S1136" s="43">
        <v>87.921598574519507</v>
      </c>
      <c r="T1136" s="43">
        <v>81.080688213502697</v>
      </c>
      <c r="U1136" s="43">
        <v>88.6</v>
      </c>
      <c r="V1136" s="42">
        <v>99</v>
      </c>
      <c r="W1136" s="42">
        <v>99.2</v>
      </c>
      <c r="X1136" s="42">
        <v>97.8</v>
      </c>
      <c r="Y1136" s="42"/>
      <c r="Z1136" s="42">
        <v>39.603582139952699</v>
      </c>
      <c r="AA1136" s="42">
        <v>44.968057562006798</v>
      </c>
      <c r="AB1136" s="42">
        <v>80.33730676415</v>
      </c>
      <c r="AC1136" s="42">
        <v>60.761904761904802</v>
      </c>
      <c r="AD1136" s="42">
        <v>70.7</v>
      </c>
      <c r="AE1136" s="42"/>
      <c r="AF1136" s="42"/>
      <c r="AG1136" s="42">
        <v>100</v>
      </c>
      <c r="AH1136" s="42">
        <v>100</v>
      </c>
      <c r="AI1136" s="42">
        <v>100</v>
      </c>
      <c r="AJ1136" s="42">
        <v>89.510678928567899</v>
      </c>
      <c r="AK1136" s="42">
        <v>100</v>
      </c>
      <c r="AL1136" s="42">
        <v>93.599837621077896</v>
      </c>
      <c r="AM1136" s="42">
        <v>77.350427350427395</v>
      </c>
      <c r="AN1136" s="42">
        <v>77.350427350427395</v>
      </c>
      <c r="AO1136" s="42">
        <v>100</v>
      </c>
      <c r="AP1136" s="42">
        <v>84.09</v>
      </c>
      <c r="AQ1136" s="42">
        <v>99</v>
      </c>
      <c r="AR1136" s="42">
        <v>59.3233766206897</v>
      </c>
      <c r="AS1136" s="42">
        <v>93.127147766323006</v>
      </c>
      <c r="AT1136" s="42">
        <v>82.716049382715994</v>
      </c>
      <c r="AU1136" s="42">
        <v>88.250017698000804</v>
      </c>
      <c r="AV1136" s="42">
        <v>92.36</v>
      </c>
      <c r="AW1136" s="42">
        <v>53.750918244853402</v>
      </c>
      <c r="AX1136" s="42">
        <v>100</v>
      </c>
      <c r="AY1136" s="42">
        <v>69.262505124659299</v>
      </c>
      <c r="AZ1136" s="42">
        <v>95.92</v>
      </c>
      <c r="BA1136" s="42">
        <v>88.6</v>
      </c>
    </row>
    <row r="1137" spans="1:53" x14ac:dyDescent="0.35">
      <c r="A1137" s="27" t="s">
        <v>324</v>
      </c>
      <c r="B1137" s="27" t="s">
        <v>325</v>
      </c>
      <c r="C1137" s="27" t="s">
        <v>134</v>
      </c>
      <c r="D1137" s="46">
        <v>2019</v>
      </c>
      <c r="E1137" s="27" t="s">
        <v>140</v>
      </c>
      <c r="F1137" s="28">
        <v>85.771667798607794</v>
      </c>
      <c r="G1137" s="29">
        <v>77.835106373060796</v>
      </c>
      <c r="H1137" s="29">
        <v>94.264741793344896</v>
      </c>
      <c r="I1137" s="29">
        <v>87.557843505071006</v>
      </c>
      <c r="J1137" s="29">
        <v>84.247215806712404</v>
      </c>
      <c r="K1137" s="43">
        <v>98.84</v>
      </c>
      <c r="L1137" s="43">
        <v>63.379194504080601</v>
      </c>
      <c r="M1137" s="43">
        <v>64.737142857142899</v>
      </c>
      <c r="N1137" s="43">
        <v>96.231098139937302</v>
      </c>
      <c r="O1137" s="43">
        <v>96.980613893282396</v>
      </c>
      <c r="P1137" s="43">
        <v>84.900284900284902</v>
      </c>
      <c r="Q1137" s="43">
        <v>84.54</v>
      </c>
      <c r="R1137" s="43">
        <v>79.3100011034483</v>
      </c>
      <c r="S1137" s="43">
        <v>98.823529411764696</v>
      </c>
      <c r="T1137" s="43">
        <v>82.057769758390506</v>
      </c>
      <c r="U1137" s="43">
        <v>93.004999999999995</v>
      </c>
      <c r="V1137" s="42">
        <v>99</v>
      </c>
      <c r="W1137" s="42">
        <v>99.2</v>
      </c>
      <c r="X1137" s="42">
        <v>98.4</v>
      </c>
      <c r="Y1137" s="42"/>
      <c r="Z1137" s="42">
        <v>47.895836058713599</v>
      </c>
      <c r="AA1137" s="42">
        <v>58.453680478500402</v>
      </c>
      <c r="AB1137" s="42">
        <v>83.788066975027803</v>
      </c>
      <c r="AC1137" s="42">
        <v>60.761904761904802</v>
      </c>
      <c r="AD1137" s="42">
        <v>70.7</v>
      </c>
      <c r="AE1137" s="42"/>
      <c r="AF1137" s="42"/>
      <c r="AG1137" s="42">
        <v>100</v>
      </c>
      <c r="AH1137" s="42">
        <v>100</v>
      </c>
      <c r="AI1137" s="42">
        <v>92.462196279874604</v>
      </c>
      <c r="AJ1137" s="42">
        <v>92.462196279874604</v>
      </c>
      <c r="AK1137" s="42">
        <v>100</v>
      </c>
      <c r="AL1137" s="42">
        <v>93.961227786564805</v>
      </c>
      <c r="AM1137" s="42">
        <v>77.350427350427296</v>
      </c>
      <c r="AN1137" s="42">
        <v>77.350427350427395</v>
      </c>
      <c r="AO1137" s="42">
        <v>100</v>
      </c>
      <c r="AP1137" s="42">
        <v>84.54</v>
      </c>
      <c r="AQ1137" s="42">
        <v>99</v>
      </c>
      <c r="AR1137" s="42">
        <v>59.620002206896601</v>
      </c>
      <c r="AS1137" s="42">
        <v>100</v>
      </c>
      <c r="AT1137" s="42">
        <v>97.647058823529406</v>
      </c>
      <c r="AU1137" s="42">
        <v>88.362146569823096</v>
      </c>
      <c r="AV1137" s="42">
        <v>84.415000000000006</v>
      </c>
      <c r="AW1137" s="42">
        <v>62.456697097470098</v>
      </c>
      <c r="AX1137" s="42">
        <v>100</v>
      </c>
      <c r="AY1137" s="42">
        <v>69.262505124659299</v>
      </c>
      <c r="AZ1137" s="42">
        <v>96</v>
      </c>
      <c r="BA1137" s="42">
        <v>93.004999999999995</v>
      </c>
    </row>
    <row r="1138" spans="1:53" x14ac:dyDescent="0.35">
      <c r="A1138" s="27" t="s">
        <v>324</v>
      </c>
      <c r="B1138" s="27" t="s">
        <v>325</v>
      </c>
      <c r="C1138" s="27" t="s">
        <v>134</v>
      </c>
      <c r="D1138" s="46">
        <v>2020</v>
      </c>
      <c r="E1138" s="27" t="s">
        <v>140</v>
      </c>
      <c r="F1138" s="28">
        <v>87.492527732029103</v>
      </c>
      <c r="G1138" s="29">
        <v>83.648043973679705</v>
      </c>
      <c r="H1138" s="29">
        <v>93.857225130292406</v>
      </c>
      <c r="I1138" s="29">
        <v>88.149264770114897</v>
      </c>
      <c r="J1138" s="29">
        <v>84.672359275352804</v>
      </c>
      <c r="K1138" s="43">
        <v>98.84</v>
      </c>
      <c r="L1138" s="43">
        <v>69.340109934199305</v>
      </c>
      <c r="M1138" s="43">
        <v>81.88</v>
      </c>
      <c r="N1138" s="43">
        <v>98.442437981031802</v>
      </c>
      <c r="O1138" s="43">
        <v>93.750482394556798</v>
      </c>
      <c r="P1138" s="43">
        <v>84.900284900284902</v>
      </c>
      <c r="Q1138" s="43">
        <v>84.99</v>
      </c>
      <c r="R1138" s="43">
        <v>79.457794310344795</v>
      </c>
      <c r="S1138" s="43">
        <v>100</v>
      </c>
      <c r="T1138" s="43">
        <v>81.487949094190995</v>
      </c>
      <c r="U1138" s="43">
        <v>97.41</v>
      </c>
      <c r="V1138" s="42">
        <v>99</v>
      </c>
      <c r="W1138" s="42">
        <v>99.2</v>
      </c>
      <c r="X1138" s="42">
        <v>98.4</v>
      </c>
      <c r="Y1138" s="42"/>
      <c r="Z1138" s="42">
        <v>60.402800423121803</v>
      </c>
      <c r="AA1138" s="42">
        <v>62.555949134700498</v>
      </c>
      <c r="AB1138" s="42">
        <v>85.061580244775698</v>
      </c>
      <c r="AC1138" s="42">
        <v>89.3333333333333</v>
      </c>
      <c r="AD1138" s="42">
        <v>70.7</v>
      </c>
      <c r="AE1138" s="42"/>
      <c r="AF1138" s="42"/>
      <c r="AG1138" s="42">
        <v>100</v>
      </c>
      <c r="AH1138" s="42">
        <v>100</v>
      </c>
      <c r="AI1138" s="42">
        <v>100</v>
      </c>
      <c r="AJ1138" s="42">
        <v>93.769751924127206</v>
      </c>
      <c r="AK1138" s="42">
        <v>100</v>
      </c>
      <c r="AL1138" s="42">
        <v>87.500964789113496</v>
      </c>
      <c r="AM1138" s="42">
        <v>77.350427350427296</v>
      </c>
      <c r="AN1138" s="42">
        <v>77.350427350427395</v>
      </c>
      <c r="AO1138" s="42">
        <v>100</v>
      </c>
      <c r="AP1138" s="42">
        <v>84.99</v>
      </c>
      <c r="AQ1138" s="42">
        <v>99</v>
      </c>
      <c r="AR1138" s="42">
        <v>59.915588620689697</v>
      </c>
      <c r="AS1138" s="42">
        <v>100</v>
      </c>
      <c r="AT1138" s="42">
        <v>100</v>
      </c>
      <c r="AU1138" s="42">
        <v>88.650767627049802</v>
      </c>
      <c r="AV1138" s="42">
        <v>76.47</v>
      </c>
      <c r="AW1138" s="42">
        <v>63.160381816463499</v>
      </c>
      <c r="AX1138" s="42">
        <v>100</v>
      </c>
      <c r="AY1138" s="42">
        <v>69.633596027441797</v>
      </c>
      <c r="AZ1138" s="42">
        <v>95.52</v>
      </c>
      <c r="BA1138" s="42">
        <v>97.41</v>
      </c>
    </row>
    <row r="1139" spans="1:53" x14ac:dyDescent="0.35">
      <c r="A1139" s="27" t="s">
        <v>324</v>
      </c>
      <c r="B1139" s="27" t="s">
        <v>325</v>
      </c>
      <c r="C1139" s="27" t="s">
        <v>134</v>
      </c>
      <c r="D1139" s="46">
        <v>2021</v>
      </c>
      <c r="E1139" s="27" t="s">
        <v>140</v>
      </c>
      <c r="F1139" s="28">
        <v>86.578209453933894</v>
      </c>
      <c r="G1139" s="29">
        <v>78.167774259610297</v>
      </c>
      <c r="H1139" s="29">
        <v>94.317176088040398</v>
      </c>
      <c r="I1139" s="29">
        <v>88.262953551724095</v>
      </c>
      <c r="J1139" s="29">
        <v>86.345042526438107</v>
      </c>
      <c r="K1139" s="43">
        <v>91.227999999999994</v>
      </c>
      <c r="L1139" s="43">
        <v>65.065602315692402</v>
      </c>
      <c r="M1139" s="43">
        <v>78.251666666666694</v>
      </c>
      <c r="N1139" s="43">
        <v>99.267860490652197</v>
      </c>
      <c r="O1139" s="43">
        <v>94.074937279306397</v>
      </c>
      <c r="P1139" s="43">
        <v>84.900284900284902</v>
      </c>
      <c r="Q1139" s="43">
        <v>85.31</v>
      </c>
      <c r="R1139" s="43">
        <v>79.478860655172397</v>
      </c>
      <c r="S1139" s="43">
        <v>100</v>
      </c>
      <c r="T1139" s="43">
        <v>83.578803158047606</v>
      </c>
      <c r="U1139" s="43">
        <v>97.41</v>
      </c>
      <c r="V1139" s="42">
        <v>99</v>
      </c>
      <c r="W1139" s="42">
        <v>99.2</v>
      </c>
      <c r="X1139" s="42">
        <v>98.88</v>
      </c>
      <c r="Y1139" s="42">
        <v>20.96</v>
      </c>
      <c r="Z1139" s="42">
        <v>52.305159396427399</v>
      </c>
      <c r="AA1139" s="42">
        <v>55.7760715235015</v>
      </c>
      <c r="AB1139" s="42">
        <v>87.115576027148293</v>
      </c>
      <c r="AC1139" s="42">
        <v>89.3333333333333</v>
      </c>
      <c r="AD1139" s="42">
        <v>70.7</v>
      </c>
      <c r="AE1139" s="42">
        <v>82.5</v>
      </c>
      <c r="AF1139" s="42">
        <v>0</v>
      </c>
      <c r="AG1139" s="42">
        <v>100</v>
      </c>
      <c r="AH1139" s="42">
        <v>100</v>
      </c>
      <c r="AI1139" s="42">
        <v>100</v>
      </c>
      <c r="AJ1139" s="42">
        <v>97.071441962608702</v>
      </c>
      <c r="AK1139" s="42">
        <v>100</v>
      </c>
      <c r="AL1139" s="42">
        <v>88.149874558612794</v>
      </c>
      <c r="AM1139" s="42">
        <v>77.350427350427395</v>
      </c>
      <c r="AN1139" s="42">
        <v>77.350427350427296</v>
      </c>
      <c r="AO1139" s="42">
        <v>100</v>
      </c>
      <c r="AP1139" s="42">
        <v>85.31</v>
      </c>
      <c r="AQ1139" s="42">
        <v>99</v>
      </c>
      <c r="AR1139" s="42">
        <v>59.957721310344802</v>
      </c>
      <c r="AS1139" s="42">
        <v>100</v>
      </c>
      <c r="AT1139" s="42">
        <v>100</v>
      </c>
      <c r="AU1139" s="42">
        <v>88.964088185013907</v>
      </c>
      <c r="AV1139" s="42">
        <v>79.83</v>
      </c>
      <c r="AW1139" s="42">
        <v>70.804245796164494</v>
      </c>
      <c r="AX1139" s="42">
        <v>100</v>
      </c>
      <c r="AY1139" s="42">
        <v>70.050681809059597</v>
      </c>
      <c r="AZ1139" s="42">
        <v>96.32</v>
      </c>
      <c r="BA1139" s="42">
        <v>97.41</v>
      </c>
    </row>
    <row r="1140" spans="1:53" x14ac:dyDescent="0.35">
      <c r="A1140" s="27" t="s">
        <v>324</v>
      </c>
      <c r="B1140" s="27" t="s">
        <v>325</v>
      </c>
      <c r="C1140" s="27" t="s">
        <v>134</v>
      </c>
      <c r="D1140" s="46">
        <v>2022</v>
      </c>
      <c r="E1140" s="27" t="s">
        <v>140</v>
      </c>
      <c r="F1140" s="28">
        <v>88.162342398700901</v>
      </c>
      <c r="G1140" s="29">
        <v>86.002523826786998</v>
      </c>
      <c r="H1140" s="29">
        <v>93.047410746721098</v>
      </c>
      <c r="I1140" s="29">
        <v>87.403013793232603</v>
      </c>
      <c r="J1140" s="29">
        <v>86.375502172758104</v>
      </c>
      <c r="K1140" s="43">
        <v>98.594999999999999</v>
      </c>
      <c r="L1140" s="43">
        <v>77.285476233634199</v>
      </c>
      <c r="M1140" s="43">
        <v>78.251666666666694</v>
      </c>
      <c r="N1140" s="43">
        <v>98.820516478826605</v>
      </c>
      <c r="O1140" s="43">
        <v>91.347867937833698</v>
      </c>
      <c r="P1140" s="43">
        <v>84.900284900284902</v>
      </c>
      <c r="Q1140" s="43">
        <v>86.09</v>
      </c>
      <c r="R1140" s="43">
        <v>79.489827896551702</v>
      </c>
      <c r="S1140" s="43">
        <v>96.629213483146103</v>
      </c>
      <c r="T1140" s="43">
        <v>83.616877715947595</v>
      </c>
      <c r="U1140" s="43">
        <v>97.41</v>
      </c>
      <c r="V1140" s="42">
        <v>99.03</v>
      </c>
      <c r="W1140" s="42">
        <v>99.2</v>
      </c>
      <c r="X1140" s="42">
        <v>99.03</v>
      </c>
      <c r="Y1140" s="42">
        <v>94</v>
      </c>
      <c r="Z1140" s="42">
        <v>70.489395567967804</v>
      </c>
      <c r="AA1140" s="42">
        <v>72.115176571364898</v>
      </c>
      <c r="AB1140" s="42">
        <v>89.251856561569795</v>
      </c>
      <c r="AC1140" s="42">
        <v>89.3333333333333</v>
      </c>
      <c r="AD1140" s="42">
        <v>70.7</v>
      </c>
      <c r="AE1140" s="42">
        <v>82.5</v>
      </c>
      <c r="AF1140" s="42">
        <v>0</v>
      </c>
      <c r="AG1140" s="42">
        <v>100</v>
      </c>
      <c r="AH1140" s="42">
        <v>100</v>
      </c>
      <c r="AI1140" s="42">
        <v>100</v>
      </c>
      <c r="AJ1140" s="42">
        <v>95.282065915306504</v>
      </c>
      <c r="AK1140" s="42">
        <v>99.151048586656501</v>
      </c>
      <c r="AL1140" s="42">
        <v>83.544687289010795</v>
      </c>
      <c r="AM1140" s="42">
        <v>77.350427350427395</v>
      </c>
      <c r="AN1140" s="42">
        <v>77.350427350427395</v>
      </c>
      <c r="AO1140" s="42">
        <v>100</v>
      </c>
      <c r="AP1140" s="42">
        <v>86.09</v>
      </c>
      <c r="AQ1140" s="42">
        <v>99</v>
      </c>
      <c r="AR1140" s="42">
        <v>59.979655793103397</v>
      </c>
      <c r="AS1140" s="42">
        <v>100</v>
      </c>
      <c r="AT1140" s="42">
        <v>93.258426966292106</v>
      </c>
      <c r="AU1140" s="42">
        <v>88.943375599572306</v>
      </c>
      <c r="AV1140" s="42">
        <v>83.19</v>
      </c>
      <c r="AW1140" s="42">
        <v>61.295027665034297</v>
      </c>
      <c r="AX1140" s="42">
        <v>100</v>
      </c>
      <c r="AY1140" s="42">
        <v>77.290985315131493</v>
      </c>
      <c r="AZ1140" s="42">
        <v>97.92</v>
      </c>
      <c r="BA1140" s="42">
        <v>97.41</v>
      </c>
    </row>
    <row r="1141" spans="1:53" x14ac:dyDescent="0.35">
      <c r="A1141" s="27" t="s">
        <v>324</v>
      </c>
      <c r="B1141" s="27" t="s">
        <v>325</v>
      </c>
      <c r="C1141" s="27" t="s">
        <v>134</v>
      </c>
      <c r="D1141" s="46">
        <v>2023</v>
      </c>
      <c r="E1141" s="27" t="s">
        <v>140</v>
      </c>
      <c r="F1141" s="28">
        <v>88.307360158493296</v>
      </c>
      <c r="G1141" s="29">
        <v>88.144014080843803</v>
      </c>
      <c r="H1141" s="29">
        <v>93.515920254456802</v>
      </c>
      <c r="I1141" s="29">
        <v>88.257309541274793</v>
      </c>
      <c r="J1141" s="29">
        <v>83.590812868246203</v>
      </c>
      <c r="K1141" s="43">
        <v>98.68</v>
      </c>
      <c r="L1141" s="43">
        <v>82.554201868776104</v>
      </c>
      <c r="M1141" s="43">
        <v>78.251666666666694</v>
      </c>
      <c r="N1141" s="43">
        <v>98.653835193246806</v>
      </c>
      <c r="O1141" s="43">
        <v>91.457804523354994</v>
      </c>
      <c r="P1141" s="43">
        <v>87.356321839080493</v>
      </c>
      <c r="Q1141" s="43">
        <v>87</v>
      </c>
      <c r="R1141" s="43">
        <v>80.044655896551703</v>
      </c>
      <c r="S1141" s="43">
        <v>97.727272727272705</v>
      </c>
      <c r="T1141" s="43">
        <v>80.136016085307702</v>
      </c>
      <c r="U1141" s="43">
        <v>97.41</v>
      </c>
      <c r="V1141" s="42">
        <v>100</v>
      </c>
      <c r="W1141" s="42">
        <v>99.2</v>
      </c>
      <c r="X1141" s="42">
        <v>99</v>
      </c>
      <c r="Y1141" s="42">
        <v>94</v>
      </c>
      <c r="Z1141" s="42">
        <v>82.7902785563099</v>
      </c>
      <c r="AA1141" s="42">
        <v>74.814366888940697</v>
      </c>
      <c r="AB1141" s="42">
        <v>90.057960161077702</v>
      </c>
      <c r="AC1141" s="42">
        <v>89.3333333333333</v>
      </c>
      <c r="AD1141" s="42">
        <v>70.7</v>
      </c>
      <c r="AE1141" s="42">
        <v>82.5</v>
      </c>
      <c r="AF1141" s="42">
        <v>0</v>
      </c>
      <c r="AG1141" s="42">
        <v>100</v>
      </c>
      <c r="AH1141" s="42">
        <v>100</v>
      </c>
      <c r="AI1141" s="42">
        <v>100</v>
      </c>
      <c r="AJ1141" s="42">
        <v>94.615340772987295</v>
      </c>
      <c r="AK1141" s="42">
        <v>99.160666467277906</v>
      </c>
      <c r="AL1141" s="42">
        <v>83.754942579432097</v>
      </c>
      <c r="AM1141" s="42">
        <v>81.034482758620697</v>
      </c>
      <c r="AN1141" s="42">
        <v>81.034482758620697</v>
      </c>
      <c r="AO1141" s="42">
        <v>100</v>
      </c>
      <c r="AP1141" s="42">
        <v>87</v>
      </c>
      <c r="AQ1141" s="42">
        <v>99</v>
      </c>
      <c r="AR1141" s="42">
        <v>61.089311793103398</v>
      </c>
      <c r="AS1141" s="42">
        <v>100</v>
      </c>
      <c r="AT1141" s="42">
        <v>95.454545454545496</v>
      </c>
      <c r="AU1141" s="42">
        <v>88.933739135729198</v>
      </c>
      <c r="AV1141" s="42">
        <v>83.19</v>
      </c>
      <c r="AW1141" s="42">
        <v>45.377794254164101</v>
      </c>
      <c r="AX1141" s="42">
        <v>99.378846971777506</v>
      </c>
      <c r="AY1141" s="42">
        <v>76.834700064867803</v>
      </c>
      <c r="AZ1141" s="42">
        <v>97.12</v>
      </c>
      <c r="BA1141" s="42">
        <v>97.41</v>
      </c>
    </row>
    <row r="1142" spans="1:53" x14ac:dyDescent="0.35">
      <c r="A1142" s="27" t="s">
        <v>324</v>
      </c>
      <c r="B1142" s="27" t="s">
        <v>325</v>
      </c>
      <c r="C1142" s="27" t="s">
        <v>134</v>
      </c>
      <c r="D1142" s="46">
        <v>2024</v>
      </c>
      <c r="E1142" s="27" t="s">
        <v>140</v>
      </c>
      <c r="F1142" s="28">
        <v>89.406651038676898</v>
      </c>
      <c r="G1142" s="29">
        <v>91.239516643530706</v>
      </c>
      <c r="H1142" s="29">
        <v>92.803474132482606</v>
      </c>
      <c r="I1142" s="29">
        <v>89.132866182960498</v>
      </c>
      <c r="J1142" s="29">
        <v>84.663111955079302</v>
      </c>
      <c r="K1142" s="43">
        <v>99.18</v>
      </c>
      <c r="L1142" s="43">
        <v>89.792958275493405</v>
      </c>
      <c r="M1142" s="43">
        <v>78.251666666666694</v>
      </c>
      <c r="N1142" s="43">
        <v>96.451754866786899</v>
      </c>
      <c r="O1142" s="43">
        <v>91.878769544879404</v>
      </c>
      <c r="P1142" s="43">
        <v>87.356321839080493</v>
      </c>
      <c r="Q1142" s="43">
        <v>88.25</v>
      </c>
      <c r="R1142" s="43">
        <v>80.044655896551703</v>
      </c>
      <c r="S1142" s="43">
        <v>99.103942652329707</v>
      </c>
      <c r="T1142" s="43">
        <v>81.149761578308102</v>
      </c>
      <c r="U1142" s="43">
        <v>98.716513462164002</v>
      </c>
      <c r="V1142" s="42">
        <v>100</v>
      </c>
      <c r="W1142" s="42">
        <v>99.2</v>
      </c>
      <c r="X1142" s="42">
        <v>99</v>
      </c>
      <c r="Y1142" s="42">
        <v>99</v>
      </c>
      <c r="Z1142" s="42">
        <v>99.676845121401101</v>
      </c>
      <c r="AA1142" s="42">
        <v>80.797517805244894</v>
      </c>
      <c r="AB1142" s="42">
        <v>88.904511899834105</v>
      </c>
      <c r="AC1142" s="42">
        <v>89.3333333333333</v>
      </c>
      <c r="AD1142" s="42">
        <v>70.7</v>
      </c>
      <c r="AE1142" s="42">
        <v>82.5</v>
      </c>
      <c r="AF1142" s="42">
        <v>0</v>
      </c>
      <c r="AG1142" s="42">
        <v>100</v>
      </c>
      <c r="AH1142" s="42">
        <v>100</v>
      </c>
      <c r="AI1142" s="42">
        <v>100</v>
      </c>
      <c r="AJ1142" s="42">
        <v>85.807019467147498</v>
      </c>
      <c r="AK1142" s="42">
        <v>99.577878372820507</v>
      </c>
      <c r="AL1142" s="42">
        <v>84.179660716938301</v>
      </c>
      <c r="AM1142" s="42">
        <v>81.034482758620697</v>
      </c>
      <c r="AN1142" s="42">
        <v>81.034482758620697</v>
      </c>
      <c r="AO1142" s="42">
        <v>100</v>
      </c>
      <c r="AP1142" s="42">
        <v>88.25</v>
      </c>
      <c r="AQ1142" s="42">
        <v>99</v>
      </c>
      <c r="AR1142" s="42">
        <v>61.089311793103398</v>
      </c>
      <c r="AS1142" s="42">
        <v>98.207885304659499</v>
      </c>
      <c r="AT1142" s="42">
        <v>100</v>
      </c>
      <c r="AU1142" s="42">
        <v>88.815944305580203</v>
      </c>
      <c r="AV1142" s="42">
        <v>75.554000000000002</v>
      </c>
      <c r="AW1142" s="42">
        <v>46.915609907241802</v>
      </c>
      <c r="AX1142" s="42">
        <v>96.899118306158499</v>
      </c>
      <c r="AY1142" s="42">
        <v>86.026849658274401</v>
      </c>
      <c r="AZ1142" s="42">
        <v>98.628571428571405</v>
      </c>
      <c r="BA1142" s="42">
        <v>98.716513462164002</v>
      </c>
    </row>
    <row r="1143" spans="1:53" x14ac:dyDescent="0.35">
      <c r="A1143" s="27" t="s">
        <v>324</v>
      </c>
      <c r="B1143" s="27" t="s">
        <v>325</v>
      </c>
      <c r="C1143" s="27" t="s">
        <v>134</v>
      </c>
      <c r="D1143" s="46">
        <v>2025</v>
      </c>
      <c r="E1143" s="27" t="s">
        <v>140</v>
      </c>
      <c r="F1143" s="28">
        <v>89.805276044607695</v>
      </c>
      <c r="G1143" s="29">
        <v>92.276926439937697</v>
      </c>
      <c r="H1143" s="29">
        <v>93.662019350541399</v>
      </c>
      <c r="I1143" s="29">
        <v>88.937513733737106</v>
      </c>
      <c r="J1143" s="29">
        <v>84.618590417833403</v>
      </c>
      <c r="K1143" s="43">
        <v>99.1</v>
      </c>
      <c r="L1143" s="43">
        <v>92.466482766510893</v>
      </c>
      <c r="M1143" s="43">
        <v>78.251666666666694</v>
      </c>
      <c r="N1143" s="43">
        <v>98.681185923823605</v>
      </c>
      <c r="O1143" s="43">
        <v>93.023720002387407</v>
      </c>
      <c r="P1143" s="43">
        <v>84.900284900284902</v>
      </c>
      <c r="Q1143" s="43">
        <v>88.56</v>
      </c>
      <c r="R1143" s="43">
        <v>80.044655896551703</v>
      </c>
      <c r="S1143" s="43">
        <v>98.207885304659499</v>
      </c>
      <c r="T1143" s="43">
        <v>81.094109656750703</v>
      </c>
      <c r="U1143" s="43">
        <v>98.716513462164002</v>
      </c>
      <c r="V1143" s="42">
        <v>100</v>
      </c>
      <c r="W1143" s="42">
        <v>99</v>
      </c>
      <c r="X1143" s="42">
        <v>99</v>
      </c>
      <c r="Y1143" s="42">
        <v>99</v>
      </c>
      <c r="Z1143" s="42">
        <v>100</v>
      </c>
      <c r="AA1143" s="42">
        <v>88.015544459672</v>
      </c>
      <c r="AB1143" s="42">
        <v>89.383903839860594</v>
      </c>
      <c r="AC1143" s="42">
        <v>89.3333333333333</v>
      </c>
      <c r="AD1143" s="42">
        <v>70.7</v>
      </c>
      <c r="AE1143" s="42">
        <v>82.5</v>
      </c>
      <c r="AF1143" s="42">
        <v>0</v>
      </c>
      <c r="AG1143" s="42">
        <v>100</v>
      </c>
      <c r="AH1143" s="42">
        <v>100</v>
      </c>
      <c r="AI1143" s="42">
        <v>100</v>
      </c>
      <c r="AJ1143" s="42">
        <v>94.724743695294407</v>
      </c>
      <c r="AK1143" s="42">
        <v>100</v>
      </c>
      <c r="AL1143" s="42">
        <v>86.047440004774799</v>
      </c>
      <c r="AM1143" s="42">
        <v>77.350427350427395</v>
      </c>
      <c r="AN1143" s="42">
        <v>77.350427350427395</v>
      </c>
      <c r="AO1143" s="42">
        <v>100</v>
      </c>
      <c r="AP1143" s="42">
        <v>88.56</v>
      </c>
      <c r="AQ1143" s="42">
        <v>99</v>
      </c>
      <c r="AR1143" s="42">
        <v>61.089311793103398</v>
      </c>
      <c r="AS1143" s="42">
        <v>96.415770609318997</v>
      </c>
      <c r="AT1143" s="42">
        <v>100</v>
      </c>
      <c r="AU1143" s="42">
        <v>88.799090259277406</v>
      </c>
      <c r="AV1143" s="42">
        <v>75.554000000000002</v>
      </c>
      <c r="AW1143" s="42">
        <v>46.312378761557703</v>
      </c>
      <c r="AX1143" s="42">
        <v>97.401357091520197</v>
      </c>
      <c r="AY1143" s="42">
        <v>87.046193023416293</v>
      </c>
      <c r="AZ1143" s="42">
        <v>96.269058295964101</v>
      </c>
      <c r="BA1143" s="42">
        <v>98.716513462164002</v>
      </c>
    </row>
    <row r="1144" spans="1:53" x14ac:dyDescent="0.35">
      <c r="A1144" s="27" t="s">
        <v>326</v>
      </c>
      <c r="B1144" s="27" t="s">
        <v>327</v>
      </c>
      <c r="C1144" s="27" t="s">
        <v>134</v>
      </c>
      <c r="D1144" s="46">
        <v>2014</v>
      </c>
      <c r="E1144" s="27" t="s">
        <v>136</v>
      </c>
      <c r="F1144" s="28">
        <v>69.521765424755202</v>
      </c>
      <c r="G1144" s="29">
        <v>59.062631253373603</v>
      </c>
      <c r="H1144" s="29">
        <v>71.592731663490497</v>
      </c>
      <c r="I1144" s="29">
        <v>84.944660387603705</v>
      </c>
      <c r="J1144" s="29">
        <v>65.037727658158801</v>
      </c>
      <c r="K1144" s="43">
        <v>88.56</v>
      </c>
      <c r="L1144" s="43">
        <v>30.3556257524817</v>
      </c>
      <c r="M1144" s="43">
        <v>57.481904761904801</v>
      </c>
      <c r="N1144" s="43">
        <v>79.7109427514213</v>
      </c>
      <c r="O1144" s="43">
        <v>61.529839575349001</v>
      </c>
      <c r="P1144" s="43">
        <v>75.482093663911897</v>
      </c>
      <c r="Q1144" s="43">
        <v>72.2</v>
      </c>
      <c r="R1144" s="43">
        <v>86.431449517241404</v>
      </c>
      <c r="S1144" s="43">
        <v>96.202531645569593</v>
      </c>
      <c r="T1144" s="43">
        <v>65.122159572698493</v>
      </c>
      <c r="U1144" s="43">
        <v>64.7</v>
      </c>
      <c r="V1144" s="42">
        <v>98.8</v>
      </c>
      <c r="W1144" s="42">
        <v>95</v>
      </c>
      <c r="X1144" s="42">
        <v>77</v>
      </c>
      <c r="Y1144" s="42"/>
      <c r="Z1144" s="42">
        <v>13.2075668102205</v>
      </c>
      <c r="AA1144" s="42">
        <v>16.697006621125801</v>
      </c>
      <c r="AB1144" s="42">
        <v>61.162303826098899</v>
      </c>
      <c r="AC1144" s="42">
        <v>38.714285714285701</v>
      </c>
      <c r="AD1144" s="42">
        <v>85.633333333333297</v>
      </c>
      <c r="AE1144" s="42"/>
      <c r="AF1144" s="42"/>
      <c r="AG1144" s="42">
        <v>86.893450190361193</v>
      </c>
      <c r="AH1144" s="42">
        <v>86.941587309940502</v>
      </c>
      <c r="AI1144" s="42">
        <v>72.480298192902197</v>
      </c>
      <c r="AJ1144" s="42">
        <v>72.528435312481406</v>
      </c>
      <c r="AK1144" s="42">
        <v>69.336963573972696</v>
      </c>
      <c r="AL1144" s="42">
        <v>53.722715576725399</v>
      </c>
      <c r="AM1144" s="42">
        <v>63.223140495867803</v>
      </c>
      <c r="AN1144" s="42">
        <v>63.223140495867803</v>
      </c>
      <c r="AO1144" s="42">
        <v>100</v>
      </c>
      <c r="AP1144" s="42">
        <v>72.2</v>
      </c>
      <c r="AQ1144" s="42">
        <v>99.9</v>
      </c>
      <c r="AR1144" s="42">
        <v>72.962899034482803</v>
      </c>
      <c r="AS1144" s="42">
        <v>100</v>
      </c>
      <c r="AT1144" s="42">
        <v>92.4050632911392</v>
      </c>
      <c r="AU1144" s="42">
        <v>72.455517570610297</v>
      </c>
      <c r="AV1144" s="42">
        <v>70.078000000000003</v>
      </c>
      <c r="AW1144" s="42">
        <v>19.985041196664302</v>
      </c>
      <c r="AX1144" s="42">
        <v>85.110433712250696</v>
      </c>
      <c r="AY1144" s="42">
        <v>79.339900861354096</v>
      </c>
      <c r="AZ1144" s="42">
        <v>67.361809045226096</v>
      </c>
      <c r="BA1144" s="42">
        <v>64.7</v>
      </c>
    </row>
    <row r="1145" spans="1:53" x14ac:dyDescent="0.35">
      <c r="A1145" s="27" t="s">
        <v>326</v>
      </c>
      <c r="B1145" s="27" t="s">
        <v>327</v>
      </c>
      <c r="C1145" s="27" t="s">
        <v>134</v>
      </c>
      <c r="D1145" s="46">
        <v>2015</v>
      </c>
      <c r="E1145" s="27" t="s">
        <v>136</v>
      </c>
      <c r="F1145" s="28">
        <v>73.171745714579899</v>
      </c>
      <c r="G1145" s="29">
        <v>69.763945431243997</v>
      </c>
      <c r="H1145" s="29">
        <v>71.979060993216905</v>
      </c>
      <c r="I1145" s="29">
        <v>85.752487479557701</v>
      </c>
      <c r="J1145" s="29">
        <v>66.571712445689201</v>
      </c>
      <c r="K1145" s="43">
        <v>95.596000000000004</v>
      </c>
      <c r="L1145" s="43">
        <v>41.501482625728997</v>
      </c>
      <c r="M1145" s="43">
        <v>74.624761904761897</v>
      </c>
      <c r="N1145" s="43">
        <v>80.866150601452603</v>
      </c>
      <c r="O1145" s="43">
        <v>61.340455049633597</v>
      </c>
      <c r="P1145" s="43">
        <v>75.482093663911897</v>
      </c>
      <c r="Q1145" s="43">
        <v>74.650000000000006</v>
      </c>
      <c r="R1145" s="43">
        <v>86.404930793103404</v>
      </c>
      <c r="S1145" s="43">
        <v>96.202531645569593</v>
      </c>
      <c r="T1145" s="43">
        <v>66.697973890444899</v>
      </c>
      <c r="U1145" s="43">
        <v>66.066666666666706</v>
      </c>
      <c r="V1145" s="42">
        <v>99</v>
      </c>
      <c r="W1145" s="42">
        <v>95</v>
      </c>
      <c r="X1145" s="42">
        <v>94.49</v>
      </c>
      <c r="Y1145" s="42"/>
      <c r="Z1145" s="42">
        <v>20.201902725317201</v>
      </c>
      <c r="AA1145" s="42">
        <v>30.070256794619699</v>
      </c>
      <c r="AB1145" s="42">
        <v>74.232288357250198</v>
      </c>
      <c r="AC1145" s="42">
        <v>67.285714285714306</v>
      </c>
      <c r="AD1145" s="42">
        <v>85.633333333333297</v>
      </c>
      <c r="AE1145" s="42"/>
      <c r="AF1145" s="42"/>
      <c r="AG1145" s="42">
        <v>87.799456297998901</v>
      </c>
      <c r="AH1145" s="42">
        <v>87.847593417578096</v>
      </c>
      <c r="AI1145" s="42">
        <v>73.884707785327194</v>
      </c>
      <c r="AJ1145" s="42">
        <v>73.932844904906304</v>
      </c>
      <c r="AK1145" s="42">
        <v>68.877610493997494</v>
      </c>
      <c r="AL1145" s="42">
        <v>53.8032996052698</v>
      </c>
      <c r="AM1145" s="42">
        <v>63.223140495867803</v>
      </c>
      <c r="AN1145" s="42">
        <v>63.223140495867803</v>
      </c>
      <c r="AO1145" s="42">
        <v>100</v>
      </c>
      <c r="AP1145" s="42">
        <v>74.650000000000006</v>
      </c>
      <c r="AQ1145" s="42">
        <v>99.9</v>
      </c>
      <c r="AR1145" s="42">
        <v>72.909861586206901</v>
      </c>
      <c r="AS1145" s="42">
        <v>100</v>
      </c>
      <c r="AT1145" s="42">
        <v>92.4050632911392</v>
      </c>
      <c r="AU1145" s="42">
        <v>73.385111766938707</v>
      </c>
      <c r="AV1145" s="42">
        <v>65.474000000000004</v>
      </c>
      <c r="AW1145" s="42">
        <v>24.713574712666901</v>
      </c>
      <c r="AX1145" s="42">
        <v>88.056095713279703</v>
      </c>
      <c r="AY1145" s="42">
        <v>79.339900861354096</v>
      </c>
      <c r="AZ1145" s="42">
        <v>70.516372795969801</v>
      </c>
      <c r="BA1145" s="42">
        <v>66.066666666666706</v>
      </c>
    </row>
    <row r="1146" spans="1:53" x14ac:dyDescent="0.35">
      <c r="A1146" s="27" t="s">
        <v>326</v>
      </c>
      <c r="B1146" s="27" t="s">
        <v>327</v>
      </c>
      <c r="C1146" s="27" t="s">
        <v>134</v>
      </c>
      <c r="D1146" s="46">
        <v>2016</v>
      </c>
      <c r="E1146" s="27" t="s">
        <v>136</v>
      </c>
      <c r="F1146" s="28">
        <v>75.634443458171205</v>
      </c>
      <c r="G1146" s="29">
        <v>74.052162999997904</v>
      </c>
      <c r="H1146" s="29">
        <v>72.818092764910503</v>
      </c>
      <c r="I1146" s="29">
        <v>88.244912123235807</v>
      </c>
      <c r="J1146" s="29">
        <v>68.772013397252195</v>
      </c>
      <c r="K1146" s="43">
        <v>99</v>
      </c>
      <c r="L1146" s="43">
        <v>48.818026547613897</v>
      </c>
      <c r="M1146" s="43">
        <v>74.624761904761897</v>
      </c>
      <c r="N1146" s="43">
        <v>81.480326490596198</v>
      </c>
      <c r="O1146" s="43">
        <v>62.823858589724203</v>
      </c>
      <c r="P1146" s="43">
        <v>75.482093663911897</v>
      </c>
      <c r="Q1146" s="43">
        <v>82.05</v>
      </c>
      <c r="R1146" s="43">
        <v>86.482204724137901</v>
      </c>
      <c r="S1146" s="43">
        <v>96.202531645569593</v>
      </c>
      <c r="T1146" s="43">
        <v>69.106683413231906</v>
      </c>
      <c r="U1146" s="43">
        <v>67.433333333333294</v>
      </c>
      <c r="V1146" s="42">
        <v>99</v>
      </c>
      <c r="W1146" s="42">
        <v>99</v>
      </c>
      <c r="X1146" s="42">
        <v>99</v>
      </c>
      <c r="Y1146" s="42"/>
      <c r="Z1146" s="42">
        <v>24.744664253107999</v>
      </c>
      <c r="AA1146" s="42">
        <v>38.884327308272397</v>
      </c>
      <c r="AB1146" s="42">
        <v>82.825088081461303</v>
      </c>
      <c r="AC1146" s="42">
        <v>67.285714285714306</v>
      </c>
      <c r="AD1146" s="42">
        <v>85.633333333333297</v>
      </c>
      <c r="AE1146" s="42"/>
      <c r="AF1146" s="42"/>
      <c r="AG1146" s="42">
        <v>88.563940714589705</v>
      </c>
      <c r="AH1146" s="42">
        <v>88.612077834168801</v>
      </c>
      <c r="AI1146" s="42">
        <v>74.348575147023496</v>
      </c>
      <c r="AJ1146" s="42">
        <v>74.396712266602705</v>
      </c>
      <c r="AK1146" s="42">
        <v>70.523848272155803</v>
      </c>
      <c r="AL1146" s="42">
        <v>55.123868907292497</v>
      </c>
      <c r="AM1146" s="42">
        <v>63.223140495867803</v>
      </c>
      <c r="AN1146" s="42">
        <v>63.223140495867803</v>
      </c>
      <c r="AO1146" s="42">
        <v>100</v>
      </c>
      <c r="AP1146" s="42">
        <v>82.05</v>
      </c>
      <c r="AQ1146" s="42">
        <v>99.9</v>
      </c>
      <c r="AR1146" s="42">
        <v>73.064409448275896</v>
      </c>
      <c r="AS1146" s="42">
        <v>100</v>
      </c>
      <c r="AT1146" s="42">
        <v>92.4050632911392</v>
      </c>
      <c r="AU1146" s="42">
        <v>77.780742773587804</v>
      </c>
      <c r="AV1146" s="42">
        <v>60.87</v>
      </c>
      <c r="AW1146" s="42">
        <v>32.5837542492525</v>
      </c>
      <c r="AX1146" s="42">
        <v>90.320084344872598</v>
      </c>
      <c r="AY1146" s="42">
        <v>79.339900861354096</v>
      </c>
      <c r="AZ1146" s="42">
        <v>70.1478696741855</v>
      </c>
      <c r="BA1146" s="42">
        <v>67.433333333333294</v>
      </c>
    </row>
    <row r="1147" spans="1:53" x14ac:dyDescent="0.35">
      <c r="A1147" s="27" t="s">
        <v>326</v>
      </c>
      <c r="B1147" s="27" t="s">
        <v>327</v>
      </c>
      <c r="C1147" s="27" t="s">
        <v>134</v>
      </c>
      <c r="D1147" s="46">
        <v>2017</v>
      </c>
      <c r="E1147" s="27" t="s">
        <v>136</v>
      </c>
      <c r="F1147" s="28">
        <v>76.430294874252994</v>
      </c>
      <c r="G1147" s="29">
        <v>75.768568575383895</v>
      </c>
      <c r="H1147" s="29">
        <v>70.873660985756999</v>
      </c>
      <c r="I1147" s="29">
        <v>90.799552701149395</v>
      </c>
      <c r="J1147" s="29">
        <v>69.984921847290195</v>
      </c>
      <c r="K1147" s="43">
        <v>99</v>
      </c>
      <c r="L1147" s="43">
        <v>53.109040486078797</v>
      </c>
      <c r="M1147" s="43">
        <v>74.624761904761897</v>
      </c>
      <c r="N1147" s="43">
        <v>75.776741268131403</v>
      </c>
      <c r="O1147" s="43">
        <v>63.666364364305103</v>
      </c>
      <c r="P1147" s="43">
        <v>75.482093663911797</v>
      </c>
      <c r="Q1147" s="43">
        <v>85.34</v>
      </c>
      <c r="R1147" s="43">
        <v>87.058658103448295</v>
      </c>
      <c r="S1147" s="43">
        <v>100</v>
      </c>
      <c r="T1147" s="43">
        <v>70.281152309112798</v>
      </c>
      <c r="U1147" s="43">
        <v>68.8</v>
      </c>
      <c r="V1147" s="42">
        <v>99</v>
      </c>
      <c r="W1147" s="42">
        <v>99</v>
      </c>
      <c r="X1147" s="42">
        <v>99</v>
      </c>
      <c r="Y1147" s="42"/>
      <c r="Z1147" s="42">
        <v>28.442760469118198</v>
      </c>
      <c r="AA1147" s="42">
        <v>44.171894642645398</v>
      </c>
      <c r="AB1147" s="42">
        <v>86.712466346472794</v>
      </c>
      <c r="AC1147" s="42">
        <v>67.285714285714306</v>
      </c>
      <c r="AD1147" s="42">
        <v>85.633333333333297</v>
      </c>
      <c r="AE1147" s="42"/>
      <c r="AF1147" s="42"/>
      <c r="AG1147" s="42">
        <v>83.218622083060694</v>
      </c>
      <c r="AH1147" s="42">
        <v>83.266759202639903</v>
      </c>
      <c r="AI1147" s="42">
        <v>68.286723333622902</v>
      </c>
      <c r="AJ1147" s="42">
        <v>68.334860453202097</v>
      </c>
      <c r="AK1147" s="42">
        <v>71.754476186917202</v>
      </c>
      <c r="AL1147" s="42">
        <v>55.578252541692997</v>
      </c>
      <c r="AM1147" s="42">
        <v>63.223140495867803</v>
      </c>
      <c r="AN1147" s="42">
        <v>63.223140495867703</v>
      </c>
      <c r="AO1147" s="42">
        <v>100</v>
      </c>
      <c r="AP1147" s="42">
        <v>85.34</v>
      </c>
      <c r="AQ1147" s="42">
        <v>99.9</v>
      </c>
      <c r="AR1147" s="42">
        <v>74.217316206896598</v>
      </c>
      <c r="AS1147" s="42">
        <v>100</v>
      </c>
      <c r="AT1147" s="42">
        <v>100</v>
      </c>
      <c r="AU1147" s="42">
        <v>74.064987229061998</v>
      </c>
      <c r="AV1147" s="42">
        <v>63.77</v>
      </c>
      <c r="AW1147" s="42">
        <v>38.041461079986803</v>
      </c>
      <c r="AX1147" s="42">
        <v>93.283162375161098</v>
      </c>
      <c r="AY1147" s="42">
        <v>79.339900861354096</v>
      </c>
      <c r="AZ1147" s="42">
        <v>69.582499999999996</v>
      </c>
      <c r="BA1147" s="42">
        <v>68.8</v>
      </c>
    </row>
    <row r="1148" spans="1:53" x14ac:dyDescent="0.35">
      <c r="A1148" s="27" t="s">
        <v>326</v>
      </c>
      <c r="B1148" s="27" t="s">
        <v>327</v>
      </c>
      <c r="C1148" s="27" t="s">
        <v>134</v>
      </c>
      <c r="D1148" s="46">
        <v>2018</v>
      </c>
      <c r="E1148" s="27" t="s">
        <v>136</v>
      </c>
      <c r="F1148" s="28">
        <v>77.520146113032396</v>
      </c>
      <c r="G1148" s="29">
        <v>76.781672684174495</v>
      </c>
      <c r="H1148" s="29">
        <v>71.317896255791993</v>
      </c>
      <c r="I1148" s="29">
        <v>91.973482862069005</v>
      </c>
      <c r="J1148" s="29">
        <v>71.703376166559494</v>
      </c>
      <c r="K1148" s="43">
        <v>99</v>
      </c>
      <c r="L1148" s="43">
        <v>55.998943615198201</v>
      </c>
      <c r="M1148" s="43">
        <v>73.910476190476203</v>
      </c>
      <c r="N1148" s="43">
        <v>76.064261771302995</v>
      </c>
      <c r="O1148" s="43">
        <v>64.489432036220904</v>
      </c>
      <c r="P1148" s="43">
        <v>75.482093663911897</v>
      </c>
      <c r="Q1148" s="43">
        <v>88.13</v>
      </c>
      <c r="R1148" s="43">
        <v>87.790448586206907</v>
      </c>
      <c r="S1148" s="43">
        <v>100</v>
      </c>
      <c r="T1148" s="43">
        <v>70.929220208199297</v>
      </c>
      <c r="U1148" s="43">
        <v>74.8</v>
      </c>
      <c r="V1148" s="42">
        <v>99</v>
      </c>
      <c r="W1148" s="42">
        <v>99</v>
      </c>
      <c r="X1148" s="42">
        <v>99</v>
      </c>
      <c r="Y1148" s="42"/>
      <c r="Z1148" s="42">
        <v>31.9186361066552</v>
      </c>
      <c r="AA1148" s="42">
        <v>48.967112278156399</v>
      </c>
      <c r="AB1148" s="42">
        <v>87.111082460782995</v>
      </c>
      <c r="AC1148" s="42">
        <v>66.095238095238102</v>
      </c>
      <c r="AD1148" s="42">
        <v>85.633333333333297</v>
      </c>
      <c r="AE1148" s="42"/>
      <c r="AF1148" s="42"/>
      <c r="AG1148" s="42">
        <v>81.594728841394698</v>
      </c>
      <c r="AH1148" s="42">
        <v>84.947678594178896</v>
      </c>
      <c r="AI1148" s="42">
        <v>67.180844948427193</v>
      </c>
      <c r="AJ1148" s="42">
        <v>70.533794701211306</v>
      </c>
      <c r="AK1148" s="42">
        <v>72.296952478245004</v>
      </c>
      <c r="AL1148" s="42">
        <v>56.681911594196897</v>
      </c>
      <c r="AM1148" s="42">
        <v>63.223140495867803</v>
      </c>
      <c r="AN1148" s="42">
        <v>63.223140495867803</v>
      </c>
      <c r="AO1148" s="42">
        <v>100</v>
      </c>
      <c r="AP1148" s="42">
        <v>88.13</v>
      </c>
      <c r="AQ1148" s="42">
        <v>99.9</v>
      </c>
      <c r="AR1148" s="42">
        <v>75.680897172413793</v>
      </c>
      <c r="AS1148" s="42">
        <v>100</v>
      </c>
      <c r="AT1148" s="42">
        <v>100</v>
      </c>
      <c r="AU1148" s="42">
        <v>74.181603119494596</v>
      </c>
      <c r="AV1148" s="42">
        <v>66.67</v>
      </c>
      <c r="AW1148" s="42">
        <v>43.611601308971103</v>
      </c>
      <c r="AX1148" s="42">
        <v>89.365495751176695</v>
      </c>
      <c r="AY1148" s="42">
        <v>79.339900861354096</v>
      </c>
      <c r="AZ1148" s="42">
        <v>69.625</v>
      </c>
      <c r="BA1148" s="42">
        <v>74.8</v>
      </c>
    </row>
    <row r="1149" spans="1:53" x14ac:dyDescent="0.35">
      <c r="A1149" s="27" t="s">
        <v>326</v>
      </c>
      <c r="B1149" s="27" t="s">
        <v>327</v>
      </c>
      <c r="C1149" s="27" t="s">
        <v>134</v>
      </c>
      <c r="D1149" s="46">
        <v>2019</v>
      </c>
      <c r="E1149" s="27" t="s">
        <v>136</v>
      </c>
      <c r="F1149" s="28">
        <v>76.996524187334899</v>
      </c>
      <c r="G1149" s="29">
        <v>78.015614788035506</v>
      </c>
      <c r="H1149" s="29">
        <v>65.857338400279303</v>
      </c>
      <c r="I1149" s="29">
        <v>91.387909028485794</v>
      </c>
      <c r="J1149" s="29">
        <v>74.853141372559506</v>
      </c>
      <c r="K1149" s="43">
        <v>99</v>
      </c>
      <c r="L1149" s="43">
        <v>59.083798874850601</v>
      </c>
      <c r="M1149" s="43">
        <v>73.910476190476203</v>
      </c>
      <c r="N1149" s="43">
        <v>66.262693061128104</v>
      </c>
      <c r="O1149" s="43">
        <v>60.639606107614398</v>
      </c>
      <c r="P1149" s="43">
        <v>75.482093663911897</v>
      </c>
      <c r="Q1149" s="43">
        <v>90.42</v>
      </c>
      <c r="R1149" s="43">
        <v>88.091553172413796</v>
      </c>
      <c r="S1149" s="43">
        <v>95.652173913043498</v>
      </c>
      <c r="T1149" s="43">
        <v>72.056426715699402</v>
      </c>
      <c r="U1149" s="43">
        <v>86.04</v>
      </c>
      <c r="V1149" s="42">
        <v>99</v>
      </c>
      <c r="W1149" s="42">
        <v>99</v>
      </c>
      <c r="X1149" s="42">
        <v>99</v>
      </c>
      <c r="Y1149" s="42"/>
      <c r="Z1149" s="42">
        <v>36.646629375005503</v>
      </c>
      <c r="AA1149" s="42">
        <v>53.556335519588899</v>
      </c>
      <c r="AB1149" s="42">
        <v>87.0484317299574</v>
      </c>
      <c r="AC1149" s="42">
        <v>66.095238095238102</v>
      </c>
      <c r="AD1149" s="42">
        <v>85.633333333333297</v>
      </c>
      <c r="AE1149" s="42"/>
      <c r="AF1149" s="42"/>
      <c r="AG1149" s="42">
        <v>78.182129538978799</v>
      </c>
      <c r="AH1149" s="42">
        <v>68.358559851171293</v>
      </c>
      <c r="AI1149" s="42">
        <v>64.166826271084901</v>
      </c>
      <c r="AJ1149" s="42">
        <v>54.343256583277302</v>
      </c>
      <c r="AK1149" s="42">
        <v>68.2312287110569</v>
      </c>
      <c r="AL1149" s="42">
        <v>53.047983504171803</v>
      </c>
      <c r="AM1149" s="42">
        <v>63.223140495867803</v>
      </c>
      <c r="AN1149" s="42">
        <v>63.223140495867803</v>
      </c>
      <c r="AO1149" s="42">
        <v>100</v>
      </c>
      <c r="AP1149" s="42">
        <v>90.42</v>
      </c>
      <c r="AQ1149" s="42">
        <v>99.9</v>
      </c>
      <c r="AR1149" s="42">
        <v>76.283106344827601</v>
      </c>
      <c r="AS1149" s="42">
        <v>100</v>
      </c>
      <c r="AT1149" s="42">
        <v>91.304347826086996</v>
      </c>
      <c r="AU1149" s="42">
        <v>74.485608938896902</v>
      </c>
      <c r="AV1149" s="42">
        <v>62.454999999999998</v>
      </c>
      <c r="AW1149" s="42">
        <v>49.843088225113902</v>
      </c>
      <c r="AX1149" s="42">
        <v>90.048942821302603</v>
      </c>
      <c r="AY1149" s="42">
        <v>79.339900861354096</v>
      </c>
      <c r="AZ1149" s="42">
        <v>70.6741854636591</v>
      </c>
      <c r="BA1149" s="42">
        <v>86.04</v>
      </c>
    </row>
    <row r="1150" spans="1:53" x14ac:dyDescent="0.35">
      <c r="A1150" s="27" t="s">
        <v>326</v>
      </c>
      <c r="B1150" s="27" t="s">
        <v>327</v>
      </c>
      <c r="C1150" s="27" t="s">
        <v>134</v>
      </c>
      <c r="D1150" s="46">
        <v>2020</v>
      </c>
      <c r="E1150" s="27" t="s">
        <v>136</v>
      </c>
      <c r="F1150" s="28">
        <v>79.796520691772699</v>
      </c>
      <c r="G1150" s="29">
        <v>78.876074788584901</v>
      </c>
      <c r="H1150" s="29">
        <v>68.850038099270193</v>
      </c>
      <c r="I1150" s="29">
        <v>92.951631540229897</v>
      </c>
      <c r="J1150" s="29">
        <v>80.321041273609794</v>
      </c>
      <c r="K1150" s="43">
        <v>99</v>
      </c>
      <c r="L1150" s="43">
        <v>61.234948876224102</v>
      </c>
      <c r="M1150" s="43">
        <v>73.910476190476203</v>
      </c>
      <c r="N1150" s="43">
        <v>61.990493452747799</v>
      </c>
      <c r="O1150" s="43">
        <v>72.3935549634719</v>
      </c>
      <c r="P1150" s="43">
        <v>75.482093663911897</v>
      </c>
      <c r="Q1150" s="43">
        <v>90.83</v>
      </c>
      <c r="R1150" s="43">
        <v>88.024894620689693</v>
      </c>
      <c r="S1150" s="43">
        <v>100</v>
      </c>
      <c r="T1150" s="43">
        <v>76.081301592012295</v>
      </c>
      <c r="U1150" s="43">
        <v>97.28</v>
      </c>
      <c r="V1150" s="42">
        <v>99</v>
      </c>
      <c r="W1150" s="42">
        <v>99</v>
      </c>
      <c r="X1150" s="42">
        <v>99</v>
      </c>
      <c r="Y1150" s="42"/>
      <c r="Z1150" s="42">
        <v>42.199172638608097</v>
      </c>
      <c r="AA1150" s="42">
        <v>52.676799233963202</v>
      </c>
      <c r="AB1150" s="42">
        <v>88.828874756100902</v>
      </c>
      <c r="AC1150" s="42">
        <v>66.095238095238102</v>
      </c>
      <c r="AD1150" s="42">
        <v>85.633333333333297</v>
      </c>
      <c r="AE1150" s="42"/>
      <c r="AF1150" s="42"/>
      <c r="AG1150" s="42">
        <v>72.552709905621597</v>
      </c>
      <c r="AH1150" s="42">
        <v>66.157017626928095</v>
      </c>
      <c r="AI1150" s="42">
        <v>57.823969278567503</v>
      </c>
      <c r="AJ1150" s="42">
        <v>51.428276999873901</v>
      </c>
      <c r="AK1150" s="42">
        <v>80.371622803126201</v>
      </c>
      <c r="AL1150" s="42">
        <v>64.415487123817599</v>
      </c>
      <c r="AM1150" s="42">
        <v>63.223140495867803</v>
      </c>
      <c r="AN1150" s="42">
        <v>63.223140495867803</v>
      </c>
      <c r="AO1150" s="42">
        <v>100</v>
      </c>
      <c r="AP1150" s="42">
        <v>90.83</v>
      </c>
      <c r="AQ1150" s="42">
        <v>99.9</v>
      </c>
      <c r="AR1150" s="42">
        <v>76.149789241379295</v>
      </c>
      <c r="AS1150" s="42">
        <v>100</v>
      </c>
      <c r="AT1150" s="42">
        <v>100</v>
      </c>
      <c r="AU1150" s="42">
        <v>74.899390681732896</v>
      </c>
      <c r="AV1150" s="42">
        <v>58.24</v>
      </c>
      <c r="AW1150" s="42">
        <v>69.604335433941202</v>
      </c>
      <c r="AX1150" s="42">
        <v>90.968179573903797</v>
      </c>
      <c r="AY1150" s="42">
        <v>80.475852270483301</v>
      </c>
      <c r="AZ1150" s="42">
        <v>70.677499999999995</v>
      </c>
      <c r="BA1150" s="42">
        <v>97.28</v>
      </c>
    </row>
    <row r="1151" spans="1:53" x14ac:dyDescent="0.35">
      <c r="A1151" s="27" t="s">
        <v>326</v>
      </c>
      <c r="B1151" s="27" t="s">
        <v>327</v>
      </c>
      <c r="C1151" s="27" t="s">
        <v>134</v>
      </c>
      <c r="D1151" s="46">
        <v>2021</v>
      </c>
      <c r="E1151" s="27" t="s">
        <v>136</v>
      </c>
      <c r="F1151" s="28">
        <v>79.598787545009003</v>
      </c>
      <c r="G1151" s="29">
        <v>74.365060508305007</v>
      </c>
      <c r="H1151" s="29">
        <v>70.801524075680803</v>
      </c>
      <c r="I1151" s="29">
        <v>93.018942390804597</v>
      </c>
      <c r="J1151" s="29">
        <v>81.967723001755601</v>
      </c>
      <c r="K1151" s="43">
        <v>92.783000000000001</v>
      </c>
      <c r="L1151" s="43">
        <v>57.323341746952998</v>
      </c>
      <c r="M1151" s="43">
        <v>71.612619047619006</v>
      </c>
      <c r="N1151" s="43">
        <v>64.338564906865997</v>
      </c>
      <c r="O1151" s="43">
        <v>74.924198450380004</v>
      </c>
      <c r="P1151" s="43">
        <v>75.482093663911897</v>
      </c>
      <c r="Q1151" s="43">
        <v>91.21</v>
      </c>
      <c r="R1151" s="43">
        <v>87.846827172413796</v>
      </c>
      <c r="S1151" s="43">
        <v>100</v>
      </c>
      <c r="T1151" s="43">
        <v>78.139653752194505</v>
      </c>
      <c r="U1151" s="43">
        <v>97.28</v>
      </c>
      <c r="V1151" s="42">
        <v>99</v>
      </c>
      <c r="W1151" s="42">
        <v>99</v>
      </c>
      <c r="X1151" s="42">
        <v>99</v>
      </c>
      <c r="Y1151" s="42">
        <v>36.83</v>
      </c>
      <c r="Z1151" s="42">
        <v>36.333718940684903</v>
      </c>
      <c r="AA1151" s="42">
        <v>44.984826603157501</v>
      </c>
      <c r="AB1151" s="42">
        <v>90.651479697016697</v>
      </c>
      <c r="AC1151" s="42">
        <v>66.095238095238102</v>
      </c>
      <c r="AD1151" s="42">
        <v>84.8</v>
      </c>
      <c r="AE1151" s="42">
        <v>87.5</v>
      </c>
      <c r="AF1151" s="42">
        <v>0</v>
      </c>
      <c r="AG1151" s="42">
        <v>76.060997897940297</v>
      </c>
      <c r="AH1151" s="42">
        <v>66.728513650557304</v>
      </c>
      <c r="AI1151" s="42">
        <v>61.948616163174599</v>
      </c>
      <c r="AJ1151" s="42">
        <v>52.616131915791598</v>
      </c>
      <c r="AK1151" s="42">
        <v>82.568405223378093</v>
      </c>
      <c r="AL1151" s="42">
        <v>67.279991677381901</v>
      </c>
      <c r="AM1151" s="42">
        <v>63.223140495867803</v>
      </c>
      <c r="AN1151" s="42">
        <v>63.223140495867803</v>
      </c>
      <c r="AO1151" s="42">
        <v>100</v>
      </c>
      <c r="AP1151" s="42">
        <v>91.21</v>
      </c>
      <c r="AQ1151" s="42">
        <v>99.9</v>
      </c>
      <c r="AR1151" s="42">
        <v>75.793654344827601</v>
      </c>
      <c r="AS1151" s="42">
        <v>100</v>
      </c>
      <c r="AT1151" s="42">
        <v>100</v>
      </c>
      <c r="AU1151" s="42">
        <v>75.146528152840304</v>
      </c>
      <c r="AV1151" s="42">
        <v>69.795000000000002</v>
      </c>
      <c r="AW1151" s="42">
        <v>74.2018541737704</v>
      </c>
      <c r="AX1151" s="42">
        <v>91.834409375498197</v>
      </c>
      <c r="AY1151" s="42">
        <v>80.185477058863697</v>
      </c>
      <c r="AZ1151" s="42">
        <v>68.864999999999995</v>
      </c>
      <c r="BA1151" s="42">
        <v>97.28</v>
      </c>
    </row>
    <row r="1152" spans="1:53" x14ac:dyDescent="0.35">
      <c r="A1152" s="27" t="s">
        <v>326</v>
      </c>
      <c r="B1152" s="27" t="s">
        <v>327</v>
      </c>
      <c r="C1152" s="27" t="s">
        <v>134</v>
      </c>
      <c r="D1152" s="46">
        <v>2022</v>
      </c>
      <c r="E1152" s="27" t="s">
        <v>140</v>
      </c>
      <c r="F1152" s="28">
        <v>82.4645680231786</v>
      </c>
      <c r="G1152" s="29">
        <v>83.6563853082328</v>
      </c>
      <c r="H1152" s="29">
        <v>70.460570618286397</v>
      </c>
      <c r="I1152" s="29">
        <v>93.204782517241398</v>
      </c>
      <c r="J1152" s="29">
        <v>84.175577513074103</v>
      </c>
      <c r="K1152" s="43">
        <v>94.9</v>
      </c>
      <c r="L1152" s="43">
        <v>68.458463270582001</v>
      </c>
      <c r="M1152" s="43">
        <v>91.564999999999998</v>
      </c>
      <c r="N1152" s="43">
        <v>63.987810414126699</v>
      </c>
      <c r="O1152" s="43">
        <v>74.422569299633295</v>
      </c>
      <c r="P1152" s="43">
        <v>75.482093663911897</v>
      </c>
      <c r="Q1152" s="43">
        <v>91.54</v>
      </c>
      <c r="R1152" s="43">
        <v>88.074347551724102</v>
      </c>
      <c r="S1152" s="43">
        <v>100</v>
      </c>
      <c r="T1152" s="43">
        <v>80.899471891342699</v>
      </c>
      <c r="U1152" s="43">
        <v>97.28</v>
      </c>
      <c r="V1152" s="42">
        <v>99</v>
      </c>
      <c r="W1152" s="42">
        <v>99</v>
      </c>
      <c r="X1152" s="42">
        <v>99</v>
      </c>
      <c r="Y1152" s="42">
        <v>58</v>
      </c>
      <c r="Z1152" s="42">
        <v>57.919002725197899</v>
      </c>
      <c r="AA1152" s="42">
        <v>55.866137802399699</v>
      </c>
      <c r="AB1152" s="42">
        <v>91.5902492841483</v>
      </c>
      <c r="AC1152" s="42">
        <v>100</v>
      </c>
      <c r="AD1152" s="42">
        <v>94.8</v>
      </c>
      <c r="AE1152" s="42">
        <v>87.5</v>
      </c>
      <c r="AF1152" s="42">
        <v>0</v>
      </c>
      <c r="AG1152" s="42">
        <v>76.935178605020596</v>
      </c>
      <c r="AH1152" s="42">
        <v>64.859375327430797</v>
      </c>
      <c r="AI1152" s="42">
        <v>63.1162455008226</v>
      </c>
      <c r="AJ1152" s="42">
        <v>51.040442223232802</v>
      </c>
      <c r="AK1152" s="42">
        <v>81.907824731073902</v>
      </c>
      <c r="AL1152" s="42">
        <v>66.937313868192803</v>
      </c>
      <c r="AM1152" s="42">
        <v>63.223140495867803</v>
      </c>
      <c r="AN1152" s="42">
        <v>63.223140495867803</v>
      </c>
      <c r="AO1152" s="42">
        <v>100</v>
      </c>
      <c r="AP1152" s="42">
        <v>91.54</v>
      </c>
      <c r="AQ1152" s="42">
        <v>99.9</v>
      </c>
      <c r="AR1152" s="42">
        <v>76.248695103448298</v>
      </c>
      <c r="AS1152" s="42">
        <v>100</v>
      </c>
      <c r="AT1152" s="42">
        <v>100</v>
      </c>
      <c r="AU1152" s="42">
        <v>75.917350943800898</v>
      </c>
      <c r="AV1152" s="42">
        <v>81.349999999999994</v>
      </c>
      <c r="AW1152" s="42">
        <v>79.933450371135905</v>
      </c>
      <c r="AX1152" s="42">
        <v>91.070035759998007</v>
      </c>
      <c r="AY1152" s="42">
        <v>83.486522381778499</v>
      </c>
      <c r="AZ1152" s="42">
        <v>66.83</v>
      </c>
      <c r="BA1152" s="42">
        <v>97.28</v>
      </c>
    </row>
    <row r="1153" spans="1:53" x14ac:dyDescent="0.35">
      <c r="A1153" s="27" t="s">
        <v>326</v>
      </c>
      <c r="B1153" s="27" t="s">
        <v>327</v>
      </c>
      <c r="C1153" s="27" t="s">
        <v>134</v>
      </c>
      <c r="D1153" s="46">
        <v>2023</v>
      </c>
      <c r="E1153" s="27" t="s">
        <v>140</v>
      </c>
      <c r="F1153" s="28">
        <v>86.211221853596101</v>
      </c>
      <c r="G1153" s="29">
        <v>91.654597181315694</v>
      </c>
      <c r="H1153" s="29">
        <v>77.093610227030197</v>
      </c>
      <c r="I1153" s="29">
        <v>93.193736505747097</v>
      </c>
      <c r="J1153" s="29">
        <v>83.887227239335203</v>
      </c>
      <c r="K1153" s="43">
        <v>95.9</v>
      </c>
      <c r="L1153" s="43">
        <v>86.516492953289102</v>
      </c>
      <c r="M1153" s="43">
        <v>93.44</v>
      </c>
      <c r="N1153" s="43">
        <v>66.439751897918399</v>
      </c>
      <c r="O1153" s="43">
        <v>88.553226837701203</v>
      </c>
      <c r="P1153" s="43">
        <v>75.482093663911797</v>
      </c>
      <c r="Q1153" s="43">
        <v>91.76</v>
      </c>
      <c r="R1153" s="43">
        <v>87.8212095172414</v>
      </c>
      <c r="S1153" s="43">
        <v>100</v>
      </c>
      <c r="T1153" s="43">
        <v>80.539034049169004</v>
      </c>
      <c r="U1153" s="43">
        <v>97.28</v>
      </c>
      <c r="V1153" s="42">
        <v>99</v>
      </c>
      <c r="W1153" s="42">
        <v>99</v>
      </c>
      <c r="X1153" s="42">
        <v>99</v>
      </c>
      <c r="Y1153" s="42">
        <v>68</v>
      </c>
      <c r="Z1153" s="42">
        <v>97.305844870087796</v>
      </c>
      <c r="AA1153" s="42">
        <v>69.720609200826104</v>
      </c>
      <c r="AB1153" s="42">
        <v>92.523024788953407</v>
      </c>
      <c r="AC1153" s="42">
        <v>100</v>
      </c>
      <c r="AD1153" s="42">
        <v>94.8</v>
      </c>
      <c r="AE1153" s="42">
        <v>100</v>
      </c>
      <c r="AF1153" s="42">
        <v>0</v>
      </c>
      <c r="AG1153" s="42">
        <v>78.679862978163499</v>
      </c>
      <c r="AH1153" s="42">
        <v>67.918020902482297</v>
      </c>
      <c r="AI1153" s="42">
        <v>64.9614828933544</v>
      </c>
      <c r="AJ1153" s="42">
        <v>54.199640817673199</v>
      </c>
      <c r="AK1153" s="42">
        <v>95.984016050306096</v>
      </c>
      <c r="AL1153" s="42">
        <v>81.122437625096197</v>
      </c>
      <c r="AM1153" s="42">
        <v>63.223140495867803</v>
      </c>
      <c r="AN1153" s="42">
        <v>63.223140495867803</v>
      </c>
      <c r="AO1153" s="42">
        <v>100</v>
      </c>
      <c r="AP1153" s="42">
        <v>91.76</v>
      </c>
      <c r="AQ1153" s="42">
        <v>99.9</v>
      </c>
      <c r="AR1153" s="42">
        <v>75.742419034482793</v>
      </c>
      <c r="AS1153" s="42">
        <v>100</v>
      </c>
      <c r="AT1153" s="42">
        <v>100</v>
      </c>
      <c r="AU1153" s="42">
        <v>76.015067951737095</v>
      </c>
      <c r="AV1153" s="42">
        <v>81.349999999999994</v>
      </c>
      <c r="AW1153" s="42">
        <v>78.425953700254794</v>
      </c>
      <c r="AX1153" s="42">
        <v>90.876243532083905</v>
      </c>
      <c r="AY1153" s="42">
        <v>83.365405061769295</v>
      </c>
      <c r="AZ1153" s="42">
        <v>66.674999999999997</v>
      </c>
      <c r="BA1153" s="42">
        <v>97.28</v>
      </c>
    </row>
    <row r="1154" spans="1:53" x14ac:dyDescent="0.35">
      <c r="A1154" s="27" t="s">
        <v>326</v>
      </c>
      <c r="B1154" s="27" t="s">
        <v>327</v>
      </c>
      <c r="C1154" s="27" t="s">
        <v>134</v>
      </c>
      <c r="D1154" s="46">
        <v>2024</v>
      </c>
      <c r="E1154" s="27" t="s">
        <v>140</v>
      </c>
      <c r="F1154" s="28">
        <v>86.689920891200998</v>
      </c>
      <c r="G1154" s="29">
        <v>94.131294887061102</v>
      </c>
      <c r="H1154" s="29">
        <v>80.419741839435702</v>
      </c>
      <c r="I1154" s="29">
        <v>93.223736505747098</v>
      </c>
      <c r="J1154" s="29">
        <v>80.029704449874501</v>
      </c>
      <c r="K1154" s="43">
        <v>97.608999999999995</v>
      </c>
      <c r="L1154" s="43">
        <v>90.999237217652805</v>
      </c>
      <c r="M1154" s="43">
        <v>93.44</v>
      </c>
      <c r="N1154" s="43">
        <v>72.764797088606002</v>
      </c>
      <c r="O1154" s="43">
        <v>90.543510678027303</v>
      </c>
      <c r="P1154" s="43">
        <v>75.482093663911897</v>
      </c>
      <c r="Q1154" s="43">
        <v>91.85</v>
      </c>
      <c r="R1154" s="43">
        <v>87.8212095172414</v>
      </c>
      <c r="S1154" s="43">
        <v>100</v>
      </c>
      <c r="T1154" s="43">
        <v>79.379868905972103</v>
      </c>
      <c r="U1154" s="43">
        <v>82.629046625483994</v>
      </c>
      <c r="V1154" s="42">
        <v>99</v>
      </c>
      <c r="W1154" s="42">
        <v>98.98</v>
      </c>
      <c r="X1154" s="42">
        <v>98.98</v>
      </c>
      <c r="Y1154" s="42">
        <v>85.25</v>
      </c>
      <c r="Z1154" s="42">
        <v>100</v>
      </c>
      <c r="AA1154" s="42">
        <v>79.795361833142493</v>
      </c>
      <c r="AB1154" s="42">
        <v>93.202349819815794</v>
      </c>
      <c r="AC1154" s="42">
        <v>100</v>
      </c>
      <c r="AD1154" s="42">
        <v>94.8</v>
      </c>
      <c r="AE1154" s="42">
        <v>100</v>
      </c>
      <c r="AF1154" s="42">
        <v>0</v>
      </c>
      <c r="AG1154" s="42">
        <v>84.542667554845195</v>
      </c>
      <c r="AH1154" s="42">
        <v>74.706260236900903</v>
      </c>
      <c r="AI1154" s="42">
        <v>70.823333940311002</v>
      </c>
      <c r="AJ1154" s="42">
        <v>60.986926622366703</v>
      </c>
      <c r="AK1154" s="42">
        <v>97.974816385899999</v>
      </c>
      <c r="AL1154" s="42">
        <v>83.112204970154593</v>
      </c>
      <c r="AM1154" s="42">
        <v>63.223140495867803</v>
      </c>
      <c r="AN1154" s="42">
        <v>63.223140495867803</v>
      </c>
      <c r="AO1154" s="42">
        <v>100</v>
      </c>
      <c r="AP1154" s="42">
        <v>91.85</v>
      </c>
      <c r="AQ1154" s="42">
        <v>99.9</v>
      </c>
      <c r="AR1154" s="42">
        <v>75.742419034482793</v>
      </c>
      <c r="AS1154" s="42">
        <v>100</v>
      </c>
      <c r="AT1154" s="42">
        <v>100</v>
      </c>
      <c r="AU1154" s="42">
        <v>76.235406314289307</v>
      </c>
      <c r="AV1154" s="42">
        <v>80.915000000000006</v>
      </c>
      <c r="AW1154" s="42">
        <v>72.288696919442103</v>
      </c>
      <c r="AX1154" s="42">
        <v>88.924566120696696</v>
      </c>
      <c r="AY1154" s="42">
        <v>84.280675175432606</v>
      </c>
      <c r="AZ1154" s="42">
        <v>69.424999999999997</v>
      </c>
      <c r="BA1154" s="42">
        <v>82.629046625483994</v>
      </c>
    </row>
    <row r="1155" spans="1:53" x14ac:dyDescent="0.35">
      <c r="A1155" s="27" t="s">
        <v>326</v>
      </c>
      <c r="B1155" s="27" t="s">
        <v>327</v>
      </c>
      <c r="C1155" s="27" t="s">
        <v>134</v>
      </c>
      <c r="D1155" s="46">
        <v>2025</v>
      </c>
      <c r="E1155" s="27" t="s">
        <v>140</v>
      </c>
      <c r="F1155" s="28">
        <v>87.345718330135995</v>
      </c>
      <c r="G1155" s="29">
        <v>96.012026079352097</v>
      </c>
      <c r="H1155" s="29">
        <v>80.403881379847306</v>
      </c>
      <c r="I1155" s="29">
        <v>93.247069839080496</v>
      </c>
      <c r="J1155" s="29">
        <v>80.859051205638906</v>
      </c>
      <c r="K1155" s="43">
        <v>98.7</v>
      </c>
      <c r="L1155" s="43">
        <v>94.610065198380099</v>
      </c>
      <c r="M1155" s="43">
        <v>93.44</v>
      </c>
      <c r="N1155" s="43">
        <v>70.353785031453995</v>
      </c>
      <c r="O1155" s="43">
        <v>92.914871586208406</v>
      </c>
      <c r="P1155" s="43">
        <v>75.482093663911797</v>
      </c>
      <c r="Q1155" s="43">
        <v>91.92</v>
      </c>
      <c r="R1155" s="43">
        <v>87.8212095172414</v>
      </c>
      <c r="S1155" s="43">
        <v>100</v>
      </c>
      <c r="T1155" s="43">
        <v>80.416552350677605</v>
      </c>
      <c r="U1155" s="43">
        <v>82.629046625483994</v>
      </c>
      <c r="V1155" s="42">
        <v>99</v>
      </c>
      <c r="W1155" s="42">
        <v>99</v>
      </c>
      <c r="X1155" s="42">
        <v>99</v>
      </c>
      <c r="Y1155" s="42">
        <v>96</v>
      </c>
      <c r="Z1155" s="42">
        <v>100</v>
      </c>
      <c r="AA1155" s="42">
        <v>90.592669535824996</v>
      </c>
      <c r="AB1155" s="42">
        <v>93.2375260593153</v>
      </c>
      <c r="AC1155" s="42">
        <v>100</v>
      </c>
      <c r="AD1155" s="42">
        <v>94.8</v>
      </c>
      <c r="AE1155" s="42">
        <v>100</v>
      </c>
      <c r="AF1155" s="42">
        <v>0</v>
      </c>
      <c r="AG1155" s="42">
        <v>77.212146638453007</v>
      </c>
      <c r="AH1155" s="42">
        <v>77.212146638453007</v>
      </c>
      <c r="AI1155" s="42">
        <v>63.495423424454899</v>
      </c>
      <c r="AJ1155" s="42">
        <v>63.495423424454899</v>
      </c>
      <c r="AK1155" s="42">
        <v>100</v>
      </c>
      <c r="AL1155" s="42">
        <v>85.829743172416897</v>
      </c>
      <c r="AM1155" s="42">
        <v>63.223140495867703</v>
      </c>
      <c r="AN1155" s="42">
        <v>63.223140495867803</v>
      </c>
      <c r="AO1155" s="42">
        <v>100</v>
      </c>
      <c r="AP1155" s="42">
        <v>91.92</v>
      </c>
      <c r="AQ1155" s="42">
        <v>99.9</v>
      </c>
      <c r="AR1155" s="42">
        <v>75.742419034482793</v>
      </c>
      <c r="AS1155" s="42">
        <v>100</v>
      </c>
      <c r="AT1155" s="42">
        <v>100</v>
      </c>
      <c r="AU1155" s="42">
        <v>76.546263944165304</v>
      </c>
      <c r="AV1155" s="42">
        <v>80.915000000000006</v>
      </c>
      <c r="AW1155" s="42">
        <v>79.714554530369</v>
      </c>
      <c r="AX1155" s="42">
        <v>89.647586764077801</v>
      </c>
      <c r="AY1155" s="42">
        <v>81.871856514775899</v>
      </c>
      <c r="AZ1155" s="42">
        <v>67.69</v>
      </c>
      <c r="BA1155" s="42">
        <v>82.629046625483994</v>
      </c>
    </row>
    <row r="1156" spans="1:53" x14ac:dyDescent="0.35">
      <c r="A1156" s="27" t="s">
        <v>328</v>
      </c>
      <c r="B1156" s="27" t="s">
        <v>329</v>
      </c>
      <c r="C1156" s="27" t="s">
        <v>139</v>
      </c>
      <c r="D1156" s="46">
        <v>2014</v>
      </c>
      <c r="E1156" s="27" t="s">
        <v>131</v>
      </c>
      <c r="F1156" s="28">
        <v>43.936248370483803</v>
      </c>
      <c r="G1156" s="29">
        <v>33.934446950710097</v>
      </c>
      <c r="H1156" s="29">
        <v>47.208244350016599</v>
      </c>
      <c r="I1156" s="29">
        <v>51.222481198666003</v>
      </c>
      <c r="J1156" s="29">
        <v>45.412210845328197</v>
      </c>
      <c r="K1156" s="43">
        <v>53</v>
      </c>
      <c r="L1156" s="43">
        <v>11.359926900584799</v>
      </c>
      <c r="M1156" s="43">
        <v>40.952380952380899</v>
      </c>
      <c r="N1156" s="43">
        <v>42.136711774486997</v>
      </c>
      <c r="O1156" s="43">
        <v>38.688777149335003</v>
      </c>
      <c r="P1156" s="43">
        <v>74.390243902438996</v>
      </c>
      <c r="Q1156" s="43">
        <v>54.96</v>
      </c>
      <c r="R1156" s="43">
        <v>54.381531412942799</v>
      </c>
      <c r="S1156" s="43">
        <v>44.325912183055003</v>
      </c>
      <c r="T1156" s="43">
        <v>42.7902635566603</v>
      </c>
      <c r="U1156" s="43">
        <v>55.9</v>
      </c>
      <c r="V1156" s="42">
        <v>99</v>
      </c>
      <c r="W1156" s="42">
        <v>83</v>
      </c>
      <c r="X1156" s="42">
        <v>0</v>
      </c>
      <c r="Y1156" s="42"/>
      <c r="Z1156" s="42">
        <v>5.4241666666666699</v>
      </c>
      <c r="AA1156" s="42">
        <v>7.0766666666666698</v>
      </c>
      <c r="AB1156" s="42">
        <v>21.578947368421101</v>
      </c>
      <c r="AC1156" s="42">
        <v>43.809523809523803</v>
      </c>
      <c r="AD1156" s="42">
        <v>36.6666666666667</v>
      </c>
      <c r="AE1156" s="42"/>
      <c r="AF1156" s="42"/>
      <c r="AG1156" s="42">
        <v>57.653719624787001</v>
      </c>
      <c r="AH1156" s="42">
        <v>40.032744011822402</v>
      </c>
      <c r="AI1156" s="42">
        <v>44.2406795371516</v>
      </c>
      <c r="AJ1156" s="42">
        <v>26.619703924187</v>
      </c>
      <c r="AK1156" s="42">
        <v>45.9541738634708</v>
      </c>
      <c r="AL1156" s="42">
        <v>31.4233804351991</v>
      </c>
      <c r="AM1156" s="42">
        <v>66.6666666666667</v>
      </c>
      <c r="AN1156" s="42">
        <v>56.504065040650502</v>
      </c>
      <c r="AO1156" s="42">
        <v>100</v>
      </c>
      <c r="AP1156" s="42">
        <v>54.96</v>
      </c>
      <c r="AQ1156" s="42">
        <v>64.260002136230497</v>
      </c>
      <c r="AR1156" s="42">
        <v>44.5030606896552</v>
      </c>
      <c r="AS1156" s="42">
        <v>62.121212121212103</v>
      </c>
      <c r="AT1156" s="42">
        <v>26.530612244897998</v>
      </c>
      <c r="AU1156" s="42">
        <v>43.490565908607302</v>
      </c>
      <c r="AV1156" s="42">
        <v>69.290999999999997</v>
      </c>
      <c r="AW1156" s="42">
        <v>19.7304295247772</v>
      </c>
      <c r="AX1156" s="42">
        <v>62.989680722049201</v>
      </c>
      <c r="AY1156" s="42">
        <v>14.4813916278676</v>
      </c>
      <c r="AZ1156" s="42">
        <v>77.227500000000006</v>
      </c>
      <c r="BA1156" s="42">
        <v>55.9</v>
      </c>
    </row>
    <row r="1157" spans="1:53" x14ac:dyDescent="0.35">
      <c r="A1157" s="27" t="s">
        <v>328</v>
      </c>
      <c r="B1157" s="27" t="s">
        <v>329</v>
      </c>
      <c r="C1157" s="27" t="s">
        <v>139</v>
      </c>
      <c r="D1157" s="46">
        <v>2015</v>
      </c>
      <c r="E1157" s="27" t="s">
        <v>131</v>
      </c>
      <c r="F1157" s="28">
        <v>48.4181204429389</v>
      </c>
      <c r="G1157" s="29">
        <v>47.083637082202998</v>
      </c>
      <c r="H1157" s="29">
        <v>47.072821792670098</v>
      </c>
      <c r="I1157" s="29">
        <v>52.555951178621903</v>
      </c>
      <c r="J1157" s="29">
        <v>47.181263684207202</v>
      </c>
      <c r="K1157" s="43">
        <v>69.364000000000004</v>
      </c>
      <c r="L1157" s="43">
        <v>23.583187943602699</v>
      </c>
      <c r="M1157" s="43">
        <v>49.523809523809497</v>
      </c>
      <c r="N1157" s="43">
        <v>43.4016716114891</v>
      </c>
      <c r="O1157" s="43">
        <v>37.085260918966597</v>
      </c>
      <c r="P1157" s="43">
        <v>74.390243902438996</v>
      </c>
      <c r="Q1157" s="43">
        <v>56.65</v>
      </c>
      <c r="R1157" s="43">
        <v>56.691941352810602</v>
      </c>
      <c r="S1157" s="43">
        <v>44.325912183055003</v>
      </c>
      <c r="T1157" s="43">
        <v>45.151579605259002</v>
      </c>
      <c r="U1157" s="43">
        <v>55.3</v>
      </c>
      <c r="V1157" s="42">
        <v>99.2</v>
      </c>
      <c r="W1157" s="42">
        <v>88.81</v>
      </c>
      <c r="X1157" s="42">
        <v>35</v>
      </c>
      <c r="Y1157" s="42"/>
      <c r="Z1157" s="42">
        <v>9.7169722054621595</v>
      </c>
      <c r="AA1157" s="42">
        <v>11.3844007581786</v>
      </c>
      <c r="AB1157" s="42">
        <v>49.648190867167401</v>
      </c>
      <c r="AC1157" s="42">
        <v>58.095238095238102</v>
      </c>
      <c r="AD1157" s="42">
        <v>36.6666666666667</v>
      </c>
      <c r="AE1157" s="42"/>
      <c r="AF1157" s="42"/>
      <c r="AG1157" s="42">
        <v>58.918676810270497</v>
      </c>
      <c r="AH1157" s="42">
        <v>41.297701197305997</v>
      </c>
      <c r="AI1157" s="42">
        <v>45.505642025672202</v>
      </c>
      <c r="AJ1157" s="42">
        <v>27.884666412707698</v>
      </c>
      <c r="AK1157" s="42">
        <v>44.350654760624003</v>
      </c>
      <c r="AL1157" s="42">
        <v>29.819867077309201</v>
      </c>
      <c r="AM1157" s="42">
        <v>66.6666666666667</v>
      </c>
      <c r="AN1157" s="42">
        <v>56.504065040650502</v>
      </c>
      <c r="AO1157" s="42">
        <v>100</v>
      </c>
      <c r="AP1157" s="42">
        <v>56.65</v>
      </c>
      <c r="AQ1157" s="42">
        <v>66.645001602172897</v>
      </c>
      <c r="AR1157" s="42">
        <v>46.7388811034483</v>
      </c>
      <c r="AS1157" s="42">
        <v>62.121212121212103</v>
      </c>
      <c r="AT1157" s="42">
        <v>26.530612244897998</v>
      </c>
      <c r="AU1157" s="42">
        <v>44.978591493368498</v>
      </c>
      <c r="AV1157" s="42">
        <v>71.602000000000004</v>
      </c>
      <c r="AW1157" s="42">
        <v>24.646169135596701</v>
      </c>
      <c r="AX1157" s="42">
        <v>67.236995769462098</v>
      </c>
      <c r="AY1157" s="42">
        <v>14.4813916278676</v>
      </c>
      <c r="AZ1157" s="42">
        <v>77.227500000000006</v>
      </c>
      <c r="BA1157" s="42">
        <v>55.3</v>
      </c>
    </row>
    <row r="1158" spans="1:53" x14ac:dyDescent="0.35">
      <c r="A1158" s="27" t="s">
        <v>328</v>
      </c>
      <c r="B1158" s="27" t="s">
        <v>329</v>
      </c>
      <c r="C1158" s="27" t="s">
        <v>139</v>
      </c>
      <c r="D1158" s="46">
        <v>2016</v>
      </c>
      <c r="E1158" s="27" t="s">
        <v>135</v>
      </c>
      <c r="F1158" s="28">
        <v>53.3212705072403</v>
      </c>
      <c r="G1158" s="29">
        <v>59.611911061279798</v>
      </c>
      <c r="H1158" s="29">
        <v>48.667727809539301</v>
      </c>
      <c r="I1158" s="29">
        <v>55.857614188609901</v>
      </c>
      <c r="J1158" s="29">
        <v>49.882183838019998</v>
      </c>
      <c r="K1158" s="43">
        <v>87.492000000000004</v>
      </c>
      <c r="L1158" s="43">
        <v>31.7758728912947</v>
      </c>
      <c r="M1158" s="43">
        <v>59.523809523809497</v>
      </c>
      <c r="N1158" s="43">
        <v>43.494628254008902</v>
      </c>
      <c r="O1158" s="43">
        <v>40.979569318619802</v>
      </c>
      <c r="P1158" s="43">
        <v>74.390243902439096</v>
      </c>
      <c r="Q1158" s="43">
        <v>60.12</v>
      </c>
      <c r="R1158" s="43">
        <v>59.002351258195503</v>
      </c>
      <c r="S1158" s="43">
        <v>48.450491307634103</v>
      </c>
      <c r="T1158" s="43">
        <v>48.677729797524997</v>
      </c>
      <c r="U1158" s="43">
        <v>54.7</v>
      </c>
      <c r="V1158" s="42">
        <v>99.2</v>
      </c>
      <c r="W1158" s="42">
        <v>96.13</v>
      </c>
      <c r="X1158" s="42">
        <v>73</v>
      </c>
      <c r="Y1158" s="42"/>
      <c r="Z1158" s="42">
        <v>14.733110095618599</v>
      </c>
      <c r="AA1158" s="42">
        <v>24.329291658613698</v>
      </c>
      <c r="AB1158" s="42">
        <v>56.265216919651898</v>
      </c>
      <c r="AC1158" s="42">
        <v>58.095238095238102</v>
      </c>
      <c r="AD1158" s="42">
        <v>61.6666666666667</v>
      </c>
      <c r="AE1158" s="42"/>
      <c r="AF1158" s="42"/>
      <c r="AG1158" s="42">
        <v>59.011645409429399</v>
      </c>
      <c r="AH1158" s="42">
        <v>41.390669796464799</v>
      </c>
      <c r="AI1158" s="42">
        <v>45.598586711552997</v>
      </c>
      <c r="AJ1158" s="42">
        <v>27.9776110985885</v>
      </c>
      <c r="AK1158" s="42">
        <v>48.244976113302798</v>
      </c>
      <c r="AL1158" s="42">
        <v>33.7141625239367</v>
      </c>
      <c r="AM1158" s="42">
        <v>66.6666666666667</v>
      </c>
      <c r="AN1158" s="42">
        <v>56.504065040650502</v>
      </c>
      <c r="AO1158" s="42">
        <v>100</v>
      </c>
      <c r="AP1158" s="42">
        <v>60.12</v>
      </c>
      <c r="AQ1158" s="42">
        <v>69.030001068115197</v>
      </c>
      <c r="AR1158" s="42">
        <v>48.974701448275901</v>
      </c>
      <c r="AS1158" s="42">
        <v>70.370370370370296</v>
      </c>
      <c r="AT1158" s="42">
        <v>26.530612244897998</v>
      </c>
      <c r="AU1158" s="42">
        <v>45.510016520699402</v>
      </c>
      <c r="AV1158" s="42">
        <v>73.912999999999997</v>
      </c>
      <c r="AW1158" s="42">
        <v>36.808749383099503</v>
      </c>
      <c r="AX1158" s="42">
        <v>71.018241455958503</v>
      </c>
      <c r="AY1158" s="42">
        <v>14.4813916278676</v>
      </c>
      <c r="AZ1158" s="42">
        <v>77.227500000000006</v>
      </c>
      <c r="BA1158" s="42">
        <v>54.7</v>
      </c>
    </row>
    <row r="1159" spans="1:53" x14ac:dyDescent="0.35">
      <c r="A1159" s="27" t="s">
        <v>328</v>
      </c>
      <c r="B1159" s="27" t="s">
        <v>329</v>
      </c>
      <c r="C1159" s="27" t="s">
        <v>139</v>
      </c>
      <c r="D1159" s="46">
        <v>2017</v>
      </c>
      <c r="E1159" s="27" t="s">
        <v>135</v>
      </c>
      <c r="F1159" s="28">
        <v>55.7740552687996</v>
      </c>
      <c r="G1159" s="29">
        <v>67.700596541467803</v>
      </c>
      <c r="H1159" s="29">
        <v>53.0054182712325</v>
      </c>
      <c r="I1159" s="29">
        <v>53.186028956187101</v>
      </c>
      <c r="J1159" s="29">
        <v>50.701237984712101</v>
      </c>
      <c r="K1159" s="43">
        <v>96.32</v>
      </c>
      <c r="L1159" s="43">
        <v>43.169586591764798</v>
      </c>
      <c r="M1159" s="43">
        <v>59.523809523809497</v>
      </c>
      <c r="N1159" s="43">
        <v>54.166682975137398</v>
      </c>
      <c r="O1159" s="43">
        <v>41.151740751724297</v>
      </c>
      <c r="P1159" s="43">
        <v>74.390243902438996</v>
      </c>
      <c r="Q1159" s="43">
        <v>62.23</v>
      </c>
      <c r="R1159" s="43">
        <v>61.312761198063299</v>
      </c>
      <c r="S1159" s="43">
        <v>36.0153256704981</v>
      </c>
      <c r="T1159" s="43">
        <v>49.851547480890098</v>
      </c>
      <c r="U1159" s="43">
        <v>54.1</v>
      </c>
      <c r="V1159" s="42">
        <v>99.6</v>
      </c>
      <c r="W1159" s="42">
        <v>98</v>
      </c>
      <c r="X1159" s="42">
        <v>93</v>
      </c>
      <c r="Y1159" s="42"/>
      <c r="Z1159" s="42">
        <v>18.020507379191699</v>
      </c>
      <c r="AA1159" s="42">
        <v>34.206408996104301</v>
      </c>
      <c r="AB1159" s="42">
        <v>77.281843399998607</v>
      </c>
      <c r="AC1159" s="42">
        <v>58.095238095238102</v>
      </c>
      <c r="AD1159" s="42">
        <v>61.6666666666667</v>
      </c>
      <c r="AE1159" s="42"/>
      <c r="AF1159" s="42"/>
      <c r="AG1159" s="42">
        <v>69.683668759199506</v>
      </c>
      <c r="AH1159" s="42">
        <v>52.062693146234999</v>
      </c>
      <c r="AI1159" s="42">
        <v>56.270672804039897</v>
      </c>
      <c r="AJ1159" s="42">
        <v>38.649697191075298</v>
      </c>
      <c r="AK1159" s="42">
        <v>48.417113560769103</v>
      </c>
      <c r="AL1159" s="42">
        <v>33.886367942679499</v>
      </c>
      <c r="AM1159" s="42">
        <v>66.6666666666667</v>
      </c>
      <c r="AN1159" s="42">
        <v>56.504065040650403</v>
      </c>
      <c r="AO1159" s="42">
        <v>100</v>
      </c>
      <c r="AP1159" s="42">
        <v>62.23</v>
      </c>
      <c r="AQ1159" s="42">
        <v>71.415000534057597</v>
      </c>
      <c r="AR1159" s="42">
        <v>51.210521862069001</v>
      </c>
      <c r="AS1159" s="42">
        <v>44.4444444444444</v>
      </c>
      <c r="AT1159" s="42">
        <v>27.586206896551701</v>
      </c>
      <c r="AU1159" s="42">
        <v>45.724076838307901</v>
      </c>
      <c r="AV1159" s="42">
        <v>70.291499999999999</v>
      </c>
      <c r="AW1159" s="42">
        <v>41.984097935129697</v>
      </c>
      <c r="AX1159" s="42">
        <v>73.308671003145193</v>
      </c>
      <c r="AY1159" s="42">
        <v>14.4813916278676</v>
      </c>
      <c r="AZ1159" s="42">
        <v>77.227500000000006</v>
      </c>
      <c r="BA1159" s="42">
        <v>54.1</v>
      </c>
    </row>
    <row r="1160" spans="1:53" x14ac:dyDescent="0.35">
      <c r="A1160" s="27" t="s">
        <v>328</v>
      </c>
      <c r="B1160" s="27" t="s">
        <v>329</v>
      </c>
      <c r="C1160" s="27" t="s">
        <v>139</v>
      </c>
      <c r="D1160" s="46">
        <v>2018</v>
      </c>
      <c r="E1160" s="27" t="s">
        <v>135</v>
      </c>
      <c r="F1160" s="28">
        <v>58.976792962188902</v>
      </c>
      <c r="G1160" s="29">
        <v>69.748968342742302</v>
      </c>
      <c r="H1160" s="29">
        <v>55.073898590295101</v>
      </c>
      <c r="I1160" s="29">
        <v>65.758973054432701</v>
      </c>
      <c r="J1160" s="29">
        <v>47.894537086858698</v>
      </c>
      <c r="K1160" s="43">
        <v>98.32</v>
      </c>
      <c r="L1160" s="43">
        <v>46.290516094950902</v>
      </c>
      <c r="M1160" s="43">
        <v>59.523809523809497</v>
      </c>
      <c r="N1160" s="43">
        <v>52.7517680342972</v>
      </c>
      <c r="O1160" s="43">
        <v>47.737856490221098</v>
      </c>
      <c r="P1160" s="43">
        <v>74.390243902438996</v>
      </c>
      <c r="Q1160" s="43">
        <v>63.56</v>
      </c>
      <c r="R1160" s="43">
        <v>63.6231711034483</v>
      </c>
      <c r="S1160" s="43">
        <v>70.093748059849801</v>
      </c>
      <c r="T1160" s="43">
        <v>49.143171358573397</v>
      </c>
      <c r="U1160" s="43">
        <v>42.9</v>
      </c>
      <c r="V1160" s="42">
        <v>99.6</v>
      </c>
      <c r="W1160" s="42">
        <v>98</v>
      </c>
      <c r="X1160" s="42">
        <v>98</v>
      </c>
      <c r="Y1160" s="42"/>
      <c r="Z1160" s="42">
        <v>21.003071775839199</v>
      </c>
      <c r="AA1160" s="42">
        <v>38.5261345066899</v>
      </c>
      <c r="AB1160" s="42">
        <v>79.342342002323406</v>
      </c>
      <c r="AC1160" s="42">
        <v>58.095238095238102</v>
      </c>
      <c r="AD1160" s="42">
        <v>61.6666666666667</v>
      </c>
      <c r="AE1160" s="42"/>
      <c r="AF1160" s="42"/>
      <c r="AG1160" s="42">
        <v>65.928931837078295</v>
      </c>
      <c r="AH1160" s="42">
        <v>52.987691967031701</v>
      </c>
      <c r="AI1160" s="42">
        <v>52.515844101562699</v>
      </c>
      <c r="AJ1160" s="42">
        <v>39.574604231516098</v>
      </c>
      <c r="AK1160" s="42">
        <v>55.003279013625402</v>
      </c>
      <c r="AL1160" s="42">
        <v>40.472433966816801</v>
      </c>
      <c r="AM1160" s="42">
        <v>66.6666666666667</v>
      </c>
      <c r="AN1160" s="42">
        <v>56.504065040650502</v>
      </c>
      <c r="AO1160" s="42">
        <v>100</v>
      </c>
      <c r="AP1160" s="42">
        <v>63.56</v>
      </c>
      <c r="AQ1160" s="42">
        <v>73.8</v>
      </c>
      <c r="AR1160" s="42">
        <v>53.446342206896603</v>
      </c>
      <c r="AS1160" s="42">
        <v>70.695970695970701</v>
      </c>
      <c r="AT1160" s="42">
        <v>69.491525423728802</v>
      </c>
      <c r="AU1160" s="42">
        <v>46.097435477537502</v>
      </c>
      <c r="AV1160" s="42">
        <v>66.67</v>
      </c>
      <c r="AW1160" s="42">
        <v>44.301743605874002</v>
      </c>
      <c r="AX1160" s="42">
        <v>68.886536081588105</v>
      </c>
      <c r="AY1160" s="42">
        <v>14.4813916278676</v>
      </c>
      <c r="AZ1160" s="42">
        <v>77.227500000000006</v>
      </c>
      <c r="BA1160" s="42">
        <v>42.9</v>
      </c>
    </row>
    <row r="1161" spans="1:53" x14ac:dyDescent="0.35">
      <c r="A1161" s="27" t="s">
        <v>328</v>
      </c>
      <c r="B1161" s="27" t="s">
        <v>329</v>
      </c>
      <c r="C1161" s="27" t="s">
        <v>139</v>
      </c>
      <c r="D1161" s="46">
        <v>2019</v>
      </c>
      <c r="E1161" s="27" t="s">
        <v>135</v>
      </c>
      <c r="F1161" s="28">
        <v>60.459270136566303</v>
      </c>
      <c r="G1161" s="29">
        <v>72.796034301849502</v>
      </c>
      <c r="H1161" s="29">
        <v>52.022598842282299</v>
      </c>
      <c r="I1161" s="29">
        <v>67.646171302514503</v>
      </c>
      <c r="J1161" s="29">
        <v>52.156520921972799</v>
      </c>
      <c r="K1161" s="43">
        <v>99.14</v>
      </c>
      <c r="L1161" s="43">
        <v>53.088180992718897</v>
      </c>
      <c r="M1161" s="43">
        <v>59.523809523809497</v>
      </c>
      <c r="N1161" s="43">
        <v>46.397283930918697</v>
      </c>
      <c r="O1161" s="43">
        <v>46.4640912235676</v>
      </c>
      <c r="P1161" s="43">
        <v>74.390243902438996</v>
      </c>
      <c r="Q1161" s="43">
        <v>64.489999999999995</v>
      </c>
      <c r="R1161" s="43">
        <v>64.313723379310304</v>
      </c>
      <c r="S1161" s="43">
        <v>74.134790528233097</v>
      </c>
      <c r="T1161" s="43">
        <v>49.531901152465998</v>
      </c>
      <c r="U1161" s="43">
        <v>62.655000000000001</v>
      </c>
      <c r="V1161" s="42">
        <v>99.7</v>
      </c>
      <c r="W1161" s="42">
        <v>99</v>
      </c>
      <c r="X1161" s="42">
        <v>99</v>
      </c>
      <c r="Y1161" s="42"/>
      <c r="Z1161" s="42">
        <v>29.8256416601428</v>
      </c>
      <c r="AA1161" s="42">
        <v>49.132127039074398</v>
      </c>
      <c r="AB1161" s="42">
        <v>80.306774278939599</v>
      </c>
      <c r="AC1161" s="42">
        <v>58.095238095238102</v>
      </c>
      <c r="AD1161" s="42">
        <v>61.6666666666667</v>
      </c>
      <c r="AE1161" s="42"/>
      <c r="AF1161" s="42"/>
      <c r="AG1161" s="42">
        <v>53.103837156734599</v>
      </c>
      <c r="AH1161" s="42">
        <v>53.103837156734599</v>
      </c>
      <c r="AI1161" s="42">
        <v>39.690730705102702</v>
      </c>
      <c r="AJ1161" s="42">
        <v>39.690730705102702</v>
      </c>
      <c r="AK1161" s="42">
        <v>53.7295238848682</v>
      </c>
      <c r="AL1161" s="42">
        <v>39.198658562266999</v>
      </c>
      <c r="AM1161" s="42">
        <v>66.6666666666667</v>
      </c>
      <c r="AN1161" s="42">
        <v>56.504065040650502</v>
      </c>
      <c r="AO1161" s="42">
        <v>100</v>
      </c>
      <c r="AP1161" s="42">
        <v>64.489999999999995</v>
      </c>
      <c r="AQ1161" s="42">
        <v>73.8</v>
      </c>
      <c r="AR1161" s="42">
        <v>54.827446758620702</v>
      </c>
      <c r="AS1161" s="42">
        <v>77.7777777777777</v>
      </c>
      <c r="AT1161" s="42">
        <v>70.491803278688494</v>
      </c>
      <c r="AU1161" s="42">
        <v>46.499789097231002</v>
      </c>
      <c r="AV1161" s="42">
        <v>59.51</v>
      </c>
      <c r="AW1161" s="42">
        <v>48.705920196927998</v>
      </c>
      <c r="AX1161" s="42">
        <v>69.603654840303406</v>
      </c>
      <c r="AY1161" s="42">
        <v>14.4813916278676</v>
      </c>
      <c r="AZ1161" s="42">
        <v>77.227500000000006</v>
      </c>
      <c r="BA1161" s="42">
        <v>62.655000000000001</v>
      </c>
    </row>
    <row r="1162" spans="1:53" x14ac:dyDescent="0.35">
      <c r="A1162" s="27" t="s">
        <v>328</v>
      </c>
      <c r="B1162" s="27" t="s">
        <v>329</v>
      </c>
      <c r="C1162" s="27" t="s">
        <v>139</v>
      </c>
      <c r="D1162" s="46">
        <v>2020</v>
      </c>
      <c r="E1162" s="27" t="s">
        <v>135</v>
      </c>
      <c r="F1162" s="28">
        <v>61.531638350595799</v>
      </c>
      <c r="G1162" s="29">
        <v>76.407508165617998</v>
      </c>
      <c r="H1162" s="29">
        <v>56.351824651404698</v>
      </c>
      <c r="I1162" s="29">
        <v>57.939476251230303</v>
      </c>
      <c r="J1162" s="29">
        <v>57.461284605635697</v>
      </c>
      <c r="K1162" s="43">
        <v>99.14</v>
      </c>
      <c r="L1162" s="43">
        <v>62.116865652140199</v>
      </c>
      <c r="M1162" s="43">
        <v>59.523809523809497</v>
      </c>
      <c r="N1162" s="43">
        <v>44.872172100049703</v>
      </c>
      <c r="O1162" s="43">
        <v>58.812267577242402</v>
      </c>
      <c r="P1162" s="43">
        <v>74.390243902439096</v>
      </c>
      <c r="Q1162" s="43">
        <v>65.41</v>
      </c>
      <c r="R1162" s="43">
        <v>65.182448344827606</v>
      </c>
      <c r="S1162" s="43">
        <v>43.2259804088634</v>
      </c>
      <c r="T1162" s="43">
        <v>51.224105757044597</v>
      </c>
      <c r="U1162" s="43">
        <v>82.41</v>
      </c>
      <c r="V1162" s="42">
        <v>99.7</v>
      </c>
      <c r="W1162" s="42">
        <v>99</v>
      </c>
      <c r="X1162" s="42">
        <v>99</v>
      </c>
      <c r="Y1162" s="42"/>
      <c r="Z1162" s="42">
        <v>40.688571616342301</v>
      </c>
      <c r="AA1162" s="42">
        <v>60.305975881929697</v>
      </c>
      <c r="AB1162" s="42">
        <v>85.356049458148604</v>
      </c>
      <c r="AC1162" s="42">
        <v>58.095238095238102</v>
      </c>
      <c r="AD1162" s="42">
        <v>61.6666666666667</v>
      </c>
      <c r="AE1162" s="42"/>
      <c r="AF1162" s="42"/>
      <c r="AG1162" s="42">
        <v>51.872309437856003</v>
      </c>
      <c r="AH1162" s="42">
        <v>51.285059712504797</v>
      </c>
      <c r="AI1162" s="42">
        <v>38.459284487594701</v>
      </c>
      <c r="AJ1162" s="42">
        <v>37.872034762243501</v>
      </c>
      <c r="AK1162" s="42">
        <v>66.077656091967299</v>
      </c>
      <c r="AL1162" s="42">
        <v>51.546879062517597</v>
      </c>
      <c r="AM1162" s="42">
        <v>66.6666666666667</v>
      </c>
      <c r="AN1162" s="42">
        <v>56.504065040650502</v>
      </c>
      <c r="AO1162" s="42">
        <v>100</v>
      </c>
      <c r="AP1162" s="42">
        <v>65.41</v>
      </c>
      <c r="AQ1162" s="42">
        <v>73.8</v>
      </c>
      <c r="AR1162" s="42">
        <v>56.5648966896552</v>
      </c>
      <c r="AS1162" s="42">
        <v>79.211469534050195</v>
      </c>
      <c r="AT1162" s="42">
        <v>7.2404912836767004</v>
      </c>
      <c r="AU1162" s="42">
        <v>47.420523841206297</v>
      </c>
      <c r="AV1162" s="42">
        <v>52.35</v>
      </c>
      <c r="AW1162" s="42">
        <v>58.992462532140401</v>
      </c>
      <c r="AX1162" s="42">
        <v>70.935740745395293</v>
      </c>
      <c r="AY1162" s="42">
        <v>13.9830516664809</v>
      </c>
      <c r="AZ1162" s="42">
        <v>77.227500000000006</v>
      </c>
      <c r="BA1162" s="42">
        <v>82.41</v>
      </c>
    </row>
    <row r="1163" spans="1:53" x14ac:dyDescent="0.35">
      <c r="A1163" s="27" t="s">
        <v>328</v>
      </c>
      <c r="B1163" s="27" t="s">
        <v>329</v>
      </c>
      <c r="C1163" s="27" t="s">
        <v>139</v>
      </c>
      <c r="D1163" s="46">
        <v>2021</v>
      </c>
      <c r="E1163" s="27" t="s">
        <v>135</v>
      </c>
      <c r="F1163" s="28">
        <v>59.662274681006501</v>
      </c>
      <c r="G1163" s="29">
        <v>66.871708339104899</v>
      </c>
      <c r="H1163" s="29">
        <v>54.688411783562799</v>
      </c>
      <c r="I1163" s="29">
        <v>59.6213788713833</v>
      </c>
      <c r="J1163" s="29">
        <v>58.111151857749903</v>
      </c>
      <c r="K1163" s="43">
        <v>89.174999999999997</v>
      </c>
      <c r="L1163" s="43">
        <v>54.230461323952802</v>
      </c>
      <c r="M1163" s="43">
        <v>47.547619047619101</v>
      </c>
      <c r="N1163" s="43">
        <v>46.962199062989001</v>
      </c>
      <c r="O1163" s="43">
        <v>52.563708444698499</v>
      </c>
      <c r="P1163" s="43">
        <v>74.390243902439096</v>
      </c>
      <c r="Q1163" s="43">
        <v>66.59</v>
      </c>
      <c r="R1163" s="43">
        <v>65.967101965517202</v>
      </c>
      <c r="S1163" s="43">
        <v>46.307034648632701</v>
      </c>
      <c r="T1163" s="43">
        <v>52.036439822187397</v>
      </c>
      <c r="U1163" s="43">
        <v>82.41</v>
      </c>
      <c r="V1163" s="42">
        <v>99.75</v>
      </c>
      <c r="W1163" s="42">
        <v>99</v>
      </c>
      <c r="X1163" s="42">
        <v>99</v>
      </c>
      <c r="Y1163" s="42">
        <v>0</v>
      </c>
      <c r="Z1163" s="42">
        <v>27.2395157524594</v>
      </c>
      <c r="AA1163" s="42">
        <v>47.985397938377503</v>
      </c>
      <c r="AB1163" s="42">
        <v>87.466470281021302</v>
      </c>
      <c r="AC1163" s="42">
        <v>58.095238095238102</v>
      </c>
      <c r="AD1163" s="42">
        <v>61.6666666666667</v>
      </c>
      <c r="AE1163" s="42">
        <v>0</v>
      </c>
      <c r="AF1163" s="42">
        <v>0</v>
      </c>
      <c r="AG1163" s="42">
        <v>53.668736162299403</v>
      </c>
      <c r="AH1163" s="42">
        <v>53.668736162299403</v>
      </c>
      <c r="AI1163" s="42">
        <v>40.255661963678499</v>
      </c>
      <c r="AJ1163" s="42">
        <v>40.255661963678499</v>
      </c>
      <c r="AK1163" s="42">
        <v>59.829123635618103</v>
      </c>
      <c r="AL1163" s="42">
        <v>45.298293253778802</v>
      </c>
      <c r="AM1163" s="42">
        <v>66.6666666666667</v>
      </c>
      <c r="AN1163" s="42">
        <v>56.504065040650502</v>
      </c>
      <c r="AO1163" s="42">
        <v>100</v>
      </c>
      <c r="AP1163" s="42">
        <v>66.59</v>
      </c>
      <c r="AQ1163" s="42">
        <v>73.8</v>
      </c>
      <c r="AR1163" s="42">
        <v>58.134203931034499</v>
      </c>
      <c r="AS1163" s="42">
        <v>80.645161290322505</v>
      </c>
      <c r="AT1163" s="42">
        <v>11.9689080069429</v>
      </c>
      <c r="AU1163" s="42">
        <v>48.027776927609303</v>
      </c>
      <c r="AV1163" s="42">
        <v>49.78</v>
      </c>
      <c r="AW1163" s="42">
        <v>63.224367049945698</v>
      </c>
      <c r="AX1163" s="42">
        <v>70.692855517977307</v>
      </c>
      <c r="AY1163" s="42">
        <v>14.712199615404501</v>
      </c>
      <c r="AZ1163" s="42">
        <v>77.27</v>
      </c>
      <c r="BA1163" s="42">
        <v>82.41</v>
      </c>
    </row>
    <row r="1164" spans="1:53" x14ac:dyDescent="0.35">
      <c r="A1164" s="27" t="s">
        <v>328</v>
      </c>
      <c r="B1164" s="27" t="s">
        <v>329</v>
      </c>
      <c r="C1164" s="27" t="s">
        <v>139</v>
      </c>
      <c r="D1164" s="46">
        <v>2022</v>
      </c>
      <c r="E1164" s="27" t="s">
        <v>135</v>
      </c>
      <c r="F1164" s="28">
        <v>62.636352443028798</v>
      </c>
      <c r="G1164" s="29">
        <v>67.733791424875406</v>
      </c>
      <c r="H1164" s="29">
        <v>55.413807249122101</v>
      </c>
      <c r="I1164" s="29">
        <v>71.631942998290796</v>
      </c>
      <c r="J1164" s="29">
        <v>57.250031411470196</v>
      </c>
      <c r="K1164" s="43">
        <v>89.174999999999997</v>
      </c>
      <c r="L1164" s="43">
        <v>56.385669038379</v>
      </c>
      <c r="M1164" s="43">
        <v>47.547619047619101</v>
      </c>
      <c r="N1164" s="43">
        <v>47.557931066137698</v>
      </c>
      <c r="O1164" s="43">
        <v>53.781465105448099</v>
      </c>
      <c r="P1164" s="43">
        <v>74.390243902439096</v>
      </c>
      <c r="Q1164" s="43">
        <v>66.97</v>
      </c>
      <c r="R1164" s="43">
        <v>66.345861931034506</v>
      </c>
      <c r="S1164" s="43">
        <v>81.579967063837998</v>
      </c>
      <c r="T1164" s="43">
        <v>50.960039264337702</v>
      </c>
      <c r="U1164" s="43">
        <v>82.41</v>
      </c>
      <c r="V1164" s="42">
        <v>99.75</v>
      </c>
      <c r="W1164" s="42">
        <v>99</v>
      </c>
      <c r="X1164" s="42">
        <v>99</v>
      </c>
      <c r="Y1164" s="42">
        <v>0</v>
      </c>
      <c r="Z1164" s="42">
        <v>29.901258753043901</v>
      </c>
      <c r="AA1164" s="42">
        <v>52.146308552894197</v>
      </c>
      <c r="AB1164" s="42">
        <v>87.109439809198904</v>
      </c>
      <c r="AC1164" s="42">
        <v>58.095238095238102</v>
      </c>
      <c r="AD1164" s="42">
        <v>61.6666666666667</v>
      </c>
      <c r="AE1164" s="42">
        <v>0</v>
      </c>
      <c r="AF1164" s="42">
        <v>0</v>
      </c>
      <c r="AG1164" s="42">
        <v>54.264485834948601</v>
      </c>
      <c r="AH1164" s="42">
        <v>54.264485834948601</v>
      </c>
      <c r="AI1164" s="42">
        <v>40.851376297326802</v>
      </c>
      <c r="AJ1164" s="42">
        <v>40.851376297326802</v>
      </c>
      <c r="AK1164" s="42">
        <v>61.046899438326598</v>
      </c>
      <c r="AL1164" s="42">
        <v>46.5160307725696</v>
      </c>
      <c r="AM1164" s="42">
        <v>66.6666666666667</v>
      </c>
      <c r="AN1164" s="42">
        <v>56.504065040650502</v>
      </c>
      <c r="AO1164" s="42">
        <v>100</v>
      </c>
      <c r="AP1164" s="42">
        <v>66.97</v>
      </c>
      <c r="AQ1164" s="42">
        <v>73.8</v>
      </c>
      <c r="AR1164" s="42">
        <v>58.891723862069</v>
      </c>
      <c r="AS1164" s="42">
        <v>82.078853046595</v>
      </c>
      <c r="AT1164" s="42">
        <v>81.081081081081095</v>
      </c>
      <c r="AU1164" s="42">
        <v>48.262792229501997</v>
      </c>
      <c r="AV1164" s="42">
        <v>47.21</v>
      </c>
      <c r="AW1164" s="42">
        <v>56.4620469272935</v>
      </c>
      <c r="AX1164" s="42">
        <v>70.836954943894597</v>
      </c>
      <c r="AY1164" s="42">
        <v>17.610902220998501</v>
      </c>
      <c r="AZ1164" s="42">
        <v>76.045000000000002</v>
      </c>
      <c r="BA1164" s="42">
        <v>82.41</v>
      </c>
    </row>
    <row r="1165" spans="1:53" x14ac:dyDescent="0.35">
      <c r="A1165" s="27" t="s">
        <v>328</v>
      </c>
      <c r="B1165" s="27" t="s">
        <v>329</v>
      </c>
      <c r="C1165" s="27" t="s">
        <v>139</v>
      </c>
      <c r="D1165" s="46">
        <v>2023</v>
      </c>
      <c r="E1165" s="27" t="s">
        <v>135</v>
      </c>
      <c r="F1165" s="28">
        <v>62.308605767958298</v>
      </c>
      <c r="G1165" s="29">
        <v>70.2259491878186</v>
      </c>
      <c r="H1165" s="29">
        <v>52.964411646217798</v>
      </c>
      <c r="I1165" s="29">
        <v>71.079832685901195</v>
      </c>
      <c r="J1165" s="29">
        <v>57.011696809604899</v>
      </c>
      <c r="K1165" s="43">
        <v>89.18</v>
      </c>
      <c r="L1165" s="43">
        <v>62.611063445736903</v>
      </c>
      <c r="M1165" s="43">
        <v>47.547619047619101</v>
      </c>
      <c r="N1165" s="43">
        <v>49.738048438924203</v>
      </c>
      <c r="O1165" s="43">
        <v>45.477858725400701</v>
      </c>
      <c r="P1165" s="43">
        <v>74.390243902438996</v>
      </c>
      <c r="Q1165" s="43">
        <v>67.37</v>
      </c>
      <c r="R1165" s="43">
        <v>68.260070448275897</v>
      </c>
      <c r="S1165" s="43">
        <v>77.609427609427598</v>
      </c>
      <c r="T1165" s="43">
        <v>50.662121012006097</v>
      </c>
      <c r="U1165" s="43">
        <v>82.41</v>
      </c>
      <c r="V1165" s="42">
        <v>99.8</v>
      </c>
      <c r="W1165" s="42">
        <v>99</v>
      </c>
      <c r="X1165" s="42">
        <v>99</v>
      </c>
      <c r="Y1165" s="42">
        <v>0</v>
      </c>
      <c r="Z1165" s="42">
        <v>39.986477484912399</v>
      </c>
      <c r="AA1165" s="42">
        <v>60.124497482248103</v>
      </c>
      <c r="AB1165" s="42">
        <v>87.722215370050193</v>
      </c>
      <c r="AC1165" s="42">
        <v>58.095238095238102</v>
      </c>
      <c r="AD1165" s="42">
        <v>61.6666666666667</v>
      </c>
      <c r="AE1165" s="42">
        <v>0</v>
      </c>
      <c r="AF1165" s="42">
        <v>0</v>
      </c>
      <c r="AG1165" s="42">
        <v>56.444564566346301</v>
      </c>
      <c r="AH1165" s="42">
        <v>56.444564566346301</v>
      </c>
      <c r="AI1165" s="42">
        <v>43.031532311501998</v>
      </c>
      <c r="AJ1165" s="42">
        <v>43.031532311501998</v>
      </c>
      <c r="AK1165" s="42">
        <v>52.7432511967747</v>
      </c>
      <c r="AL1165" s="42">
        <v>38.212466254026701</v>
      </c>
      <c r="AM1165" s="42">
        <v>66.6666666666667</v>
      </c>
      <c r="AN1165" s="42">
        <v>56.504065040650403</v>
      </c>
      <c r="AO1165" s="42">
        <v>100</v>
      </c>
      <c r="AP1165" s="42">
        <v>67.37</v>
      </c>
      <c r="AQ1165" s="42">
        <v>73.8</v>
      </c>
      <c r="AR1165" s="42">
        <v>62.720140896551698</v>
      </c>
      <c r="AS1165" s="42">
        <v>70.370370370370296</v>
      </c>
      <c r="AT1165" s="42">
        <v>84.848484848484802</v>
      </c>
      <c r="AU1165" s="42">
        <v>48.331621646207203</v>
      </c>
      <c r="AV1165" s="42">
        <v>47.21</v>
      </c>
      <c r="AW1165" s="42">
        <v>55.751691643073897</v>
      </c>
      <c r="AX1165" s="42">
        <v>69.748829661812707</v>
      </c>
      <c r="AY1165" s="42">
        <v>17.5834621089367</v>
      </c>
      <c r="AZ1165" s="42">
        <v>76.58</v>
      </c>
      <c r="BA1165" s="42">
        <v>82.41</v>
      </c>
    </row>
    <row r="1166" spans="1:53" x14ac:dyDescent="0.35">
      <c r="A1166" s="27" t="s">
        <v>328</v>
      </c>
      <c r="B1166" s="27" t="s">
        <v>329</v>
      </c>
      <c r="C1166" s="27" t="s">
        <v>139</v>
      </c>
      <c r="D1166" s="46">
        <v>2024</v>
      </c>
      <c r="E1166" s="27" t="s">
        <v>136</v>
      </c>
      <c r="F1166" s="28">
        <v>65.255694481441495</v>
      </c>
      <c r="G1166" s="29">
        <v>72.046819954739803</v>
      </c>
      <c r="H1166" s="29">
        <v>55.431798977679101</v>
      </c>
      <c r="I1166" s="29">
        <v>73.757897114689897</v>
      </c>
      <c r="J1166" s="29">
        <v>61.558970473441804</v>
      </c>
      <c r="K1166" s="43">
        <v>89.185000000000002</v>
      </c>
      <c r="L1166" s="43">
        <v>67.158240363040093</v>
      </c>
      <c r="M1166" s="43">
        <v>47.547619047619101</v>
      </c>
      <c r="N1166" s="43">
        <v>50.872358213038403</v>
      </c>
      <c r="O1166" s="43">
        <v>50.512017279939698</v>
      </c>
      <c r="P1166" s="43">
        <v>74.390243902438996</v>
      </c>
      <c r="Q1166" s="43">
        <v>67.84</v>
      </c>
      <c r="R1166" s="43">
        <v>69.917207827586196</v>
      </c>
      <c r="S1166" s="43">
        <v>83.516483516483504</v>
      </c>
      <c r="T1166" s="43">
        <v>52.575293375562303</v>
      </c>
      <c r="U1166" s="43">
        <v>97.493678864960003</v>
      </c>
      <c r="V1166" s="42">
        <v>99.85</v>
      </c>
      <c r="W1166" s="42">
        <v>99</v>
      </c>
      <c r="X1166" s="42">
        <v>99</v>
      </c>
      <c r="Y1166" s="42">
        <v>0</v>
      </c>
      <c r="Z1166" s="42">
        <v>48.768641399117897</v>
      </c>
      <c r="AA1166" s="42">
        <v>64.813010082482094</v>
      </c>
      <c r="AB1166" s="42">
        <v>87.893069607520303</v>
      </c>
      <c r="AC1166" s="42">
        <v>58.095238095238102</v>
      </c>
      <c r="AD1166" s="42">
        <v>61.6666666666667</v>
      </c>
      <c r="AE1166" s="42">
        <v>0</v>
      </c>
      <c r="AF1166" s="42">
        <v>0</v>
      </c>
      <c r="AG1166" s="42">
        <v>57.578869597628497</v>
      </c>
      <c r="AH1166" s="42">
        <v>57.578869597628497</v>
      </c>
      <c r="AI1166" s="42">
        <v>44.165846828448302</v>
      </c>
      <c r="AJ1166" s="42">
        <v>44.165846828448302</v>
      </c>
      <c r="AK1166" s="42">
        <v>57.7774046132457</v>
      </c>
      <c r="AL1166" s="42">
        <v>43.246629946633803</v>
      </c>
      <c r="AM1166" s="42">
        <v>66.6666666666667</v>
      </c>
      <c r="AN1166" s="42">
        <v>56.504065040650502</v>
      </c>
      <c r="AO1166" s="42">
        <v>100</v>
      </c>
      <c r="AP1166" s="42">
        <v>67.84</v>
      </c>
      <c r="AQ1166" s="42">
        <v>73.8</v>
      </c>
      <c r="AR1166" s="42">
        <v>66.034415655172396</v>
      </c>
      <c r="AS1166" s="42">
        <v>67.032967032966994</v>
      </c>
      <c r="AT1166" s="42">
        <v>100</v>
      </c>
      <c r="AU1166" s="42">
        <v>48.484620682398599</v>
      </c>
      <c r="AV1166" s="42">
        <v>56.183999999999997</v>
      </c>
      <c r="AW1166" s="42">
        <v>55.151710507894002</v>
      </c>
      <c r="AX1166" s="42">
        <v>66.600358752999895</v>
      </c>
      <c r="AY1166" s="42">
        <v>25.803757795762898</v>
      </c>
      <c r="AZ1166" s="42">
        <v>77.488038277512004</v>
      </c>
      <c r="BA1166" s="42">
        <v>97.493678864960003</v>
      </c>
    </row>
    <row r="1167" spans="1:53" x14ac:dyDescent="0.35">
      <c r="A1167" s="27" t="s">
        <v>328</v>
      </c>
      <c r="B1167" s="27" t="s">
        <v>329</v>
      </c>
      <c r="C1167" s="27" t="s">
        <v>139</v>
      </c>
      <c r="D1167" s="46">
        <v>2025</v>
      </c>
      <c r="E1167" s="27" t="s">
        <v>136</v>
      </c>
      <c r="F1167" s="28">
        <v>67.811696494104595</v>
      </c>
      <c r="G1167" s="29">
        <v>79.972122742747601</v>
      </c>
      <c r="H1167" s="29">
        <v>60.352420337561398</v>
      </c>
      <c r="I1167" s="29">
        <v>71.292999162443294</v>
      </c>
      <c r="J1167" s="29">
        <v>61.452313561676</v>
      </c>
      <c r="K1167" s="43">
        <v>91.602000000000004</v>
      </c>
      <c r="L1167" s="43">
        <v>73.661640190202405</v>
      </c>
      <c r="M1167" s="43">
        <v>69.3333333333333</v>
      </c>
      <c r="N1167" s="43">
        <v>61.257543967680498</v>
      </c>
      <c r="O1167" s="43">
        <v>52.428384925003598</v>
      </c>
      <c r="P1167" s="43">
        <v>74.390243902438996</v>
      </c>
      <c r="Q1167" s="43">
        <v>68.31</v>
      </c>
      <c r="R1167" s="43">
        <v>69.917207827586196</v>
      </c>
      <c r="S1167" s="43">
        <v>75.651789659743699</v>
      </c>
      <c r="T1167" s="43">
        <v>52.441972235854998</v>
      </c>
      <c r="U1167" s="43">
        <v>97.493678864960003</v>
      </c>
      <c r="V1167" s="42">
        <v>99.5</v>
      </c>
      <c r="W1167" s="42">
        <v>99</v>
      </c>
      <c r="X1167" s="42">
        <v>99</v>
      </c>
      <c r="Y1167" s="42">
        <v>24.52</v>
      </c>
      <c r="Z1167" s="42">
        <v>57.552531080367501</v>
      </c>
      <c r="AA1167" s="42">
        <v>74.956145190060397</v>
      </c>
      <c r="AB1167" s="42">
        <v>88.476244300179303</v>
      </c>
      <c r="AC1167" s="42">
        <v>86.6666666666667</v>
      </c>
      <c r="AD1167" s="42">
        <v>61.6666666666667</v>
      </c>
      <c r="AE1167" s="42">
        <v>50</v>
      </c>
      <c r="AF1167" s="42">
        <v>0</v>
      </c>
      <c r="AG1167" s="42">
        <v>76.580309426133894</v>
      </c>
      <c r="AH1167" s="42">
        <v>59.347847415429399</v>
      </c>
      <c r="AI1167" s="42">
        <v>63.167240519931497</v>
      </c>
      <c r="AJ1167" s="42">
        <v>45.934778509227002</v>
      </c>
      <c r="AK1167" s="42">
        <v>59.693797249196599</v>
      </c>
      <c r="AL1167" s="42">
        <v>45.162972600810697</v>
      </c>
      <c r="AM1167" s="42">
        <v>66.6666666666667</v>
      </c>
      <c r="AN1167" s="42">
        <v>56.504065040650502</v>
      </c>
      <c r="AO1167" s="42">
        <v>100</v>
      </c>
      <c r="AP1167" s="42">
        <v>68.31</v>
      </c>
      <c r="AQ1167" s="42">
        <v>73.8</v>
      </c>
      <c r="AR1167" s="42">
        <v>66.034415655172396</v>
      </c>
      <c r="AS1167" s="42">
        <v>67.741935483870904</v>
      </c>
      <c r="AT1167" s="42">
        <v>83.561643835616493</v>
      </c>
      <c r="AU1167" s="42">
        <v>48.773802786728801</v>
      </c>
      <c r="AV1167" s="42">
        <v>56.183999999999997</v>
      </c>
      <c r="AW1167" s="42">
        <v>58.616330109150098</v>
      </c>
      <c r="AX1167" s="42">
        <v>66.975114727591802</v>
      </c>
      <c r="AY1167" s="42">
        <v>23.702613555804501</v>
      </c>
      <c r="AZ1167" s="42">
        <v>72.099999999999994</v>
      </c>
      <c r="BA1167" s="42">
        <v>97.493678864960003</v>
      </c>
    </row>
    <row r="1168" spans="1:53" x14ac:dyDescent="0.35">
      <c r="A1168" s="27" t="s">
        <v>330</v>
      </c>
      <c r="B1168" s="27" t="s">
        <v>331</v>
      </c>
      <c r="C1168" s="27" t="s">
        <v>134</v>
      </c>
      <c r="D1168" s="46">
        <v>2014</v>
      </c>
      <c r="E1168" s="27" t="s">
        <v>135</v>
      </c>
      <c r="F1168" s="28">
        <v>59.8593615889856</v>
      </c>
      <c r="G1168" s="29">
        <v>50.023049574406599</v>
      </c>
      <c r="H1168" s="29">
        <v>59.338115408505402</v>
      </c>
      <c r="I1168" s="29">
        <v>88.085799733909198</v>
      </c>
      <c r="J1168" s="29">
        <v>49.104185074486097</v>
      </c>
      <c r="K1168" s="43">
        <v>72.599999999999994</v>
      </c>
      <c r="L1168" s="43">
        <v>27.933814412206999</v>
      </c>
      <c r="M1168" s="43">
        <v>49.047619047619101</v>
      </c>
      <c r="N1168" s="43">
        <v>46.725610223241802</v>
      </c>
      <c r="O1168" s="43">
        <v>62.730789409132697</v>
      </c>
      <c r="P1168" s="43">
        <v>77.7777777777778</v>
      </c>
      <c r="Q1168" s="43">
        <v>85.19</v>
      </c>
      <c r="R1168" s="43">
        <v>79.067399201727497</v>
      </c>
      <c r="S1168" s="43">
        <v>100</v>
      </c>
      <c r="T1168" s="43">
        <v>51.830231343107599</v>
      </c>
      <c r="U1168" s="43">
        <v>38.200000000000003</v>
      </c>
      <c r="V1168" s="42">
        <v>99</v>
      </c>
      <c r="W1168" s="42">
        <v>99</v>
      </c>
      <c r="X1168" s="42">
        <v>33</v>
      </c>
      <c r="Y1168" s="42"/>
      <c r="Z1168" s="42">
        <v>12.5286623365004</v>
      </c>
      <c r="AA1168" s="42">
        <v>10.252018224540199</v>
      </c>
      <c r="AB1168" s="42">
        <v>61.0207626755804</v>
      </c>
      <c r="AC1168" s="42">
        <v>42.857142857142897</v>
      </c>
      <c r="AD1168" s="42">
        <v>58.3333333333333</v>
      </c>
      <c r="AE1168" s="42"/>
      <c r="AF1168" s="42"/>
      <c r="AG1168" s="42">
        <v>58.767015543123399</v>
      </c>
      <c r="AH1168" s="42">
        <v>45.131361979732098</v>
      </c>
      <c r="AI1168" s="42">
        <v>48.181825531213903</v>
      </c>
      <c r="AJ1168" s="42">
        <v>34.822237838897699</v>
      </c>
      <c r="AK1168" s="42">
        <v>68.314898318751304</v>
      </c>
      <c r="AL1168" s="42">
        <v>57.146680499514098</v>
      </c>
      <c r="AM1168" s="42">
        <v>66.6666666666667</v>
      </c>
      <c r="AN1168" s="42">
        <v>66.6666666666667</v>
      </c>
      <c r="AO1168" s="42">
        <v>100</v>
      </c>
      <c r="AP1168" s="42">
        <v>85.19</v>
      </c>
      <c r="AQ1168" s="42">
        <v>99.360000610351605</v>
      </c>
      <c r="AR1168" s="42">
        <v>58.774797793103502</v>
      </c>
      <c r="AS1168" s="42">
        <v>100</v>
      </c>
      <c r="AT1168" s="42">
        <v>100</v>
      </c>
      <c r="AU1168" s="42">
        <v>54.277188225237502</v>
      </c>
      <c r="AV1168" s="42">
        <v>52.755000000000003</v>
      </c>
      <c r="AW1168" s="42">
        <v>8.4646820211967704</v>
      </c>
      <c r="AX1168" s="42">
        <v>67.803941640735005</v>
      </c>
      <c r="AY1168" s="42">
        <v>84.289573223430395</v>
      </c>
      <c r="AZ1168" s="42">
        <v>35.876543209876502</v>
      </c>
      <c r="BA1168" s="42">
        <v>38.200000000000003</v>
      </c>
    </row>
    <row r="1169" spans="1:53" x14ac:dyDescent="0.35">
      <c r="A1169" s="27" t="s">
        <v>330</v>
      </c>
      <c r="B1169" s="27" t="s">
        <v>331</v>
      </c>
      <c r="C1169" s="27" t="s">
        <v>134</v>
      </c>
      <c r="D1169" s="46">
        <v>2015</v>
      </c>
      <c r="E1169" s="27" t="s">
        <v>135</v>
      </c>
      <c r="F1169" s="28">
        <v>64.3728197855784</v>
      </c>
      <c r="G1169" s="29">
        <v>61.955622078973597</v>
      </c>
      <c r="H1169" s="29">
        <v>60.507431833923597</v>
      </c>
      <c r="I1169" s="29">
        <v>89.4579768488517</v>
      </c>
      <c r="J1169" s="29">
        <v>51.203732401046302</v>
      </c>
      <c r="K1169" s="43">
        <v>93</v>
      </c>
      <c r="L1169" s="43">
        <v>33.079531387910201</v>
      </c>
      <c r="M1169" s="43">
        <v>57.619047619047599</v>
      </c>
      <c r="N1169" s="43">
        <v>51.140833707556901</v>
      </c>
      <c r="O1169" s="43">
        <v>61.238856988363104</v>
      </c>
      <c r="P1169" s="43">
        <v>77.7777777777778</v>
      </c>
      <c r="Q1169" s="43">
        <v>89.05</v>
      </c>
      <c r="R1169" s="43">
        <v>79.323930546555104</v>
      </c>
      <c r="S1169" s="43">
        <v>100</v>
      </c>
      <c r="T1169" s="43">
        <v>54.154665501307797</v>
      </c>
      <c r="U1169" s="43">
        <v>39.4</v>
      </c>
      <c r="V1169" s="42">
        <v>99</v>
      </c>
      <c r="W1169" s="42">
        <v>99</v>
      </c>
      <c r="X1169" s="42">
        <v>84</v>
      </c>
      <c r="Y1169" s="42"/>
      <c r="Z1169" s="42">
        <v>13.9200548497525</v>
      </c>
      <c r="AA1169" s="42">
        <v>13.2665153725513</v>
      </c>
      <c r="AB1169" s="42">
        <v>72.052023941426796</v>
      </c>
      <c r="AC1169" s="42">
        <v>57.142857142857103</v>
      </c>
      <c r="AD1169" s="42">
        <v>58.3333333333333</v>
      </c>
      <c r="AE1169" s="42"/>
      <c r="AF1169" s="42"/>
      <c r="AG1169" s="42">
        <v>61.361849076687598</v>
      </c>
      <c r="AH1169" s="42">
        <v>51.3473018097921</v>
      </c>
      <c r="AI1169" s="42">
        <v>50.819061964909302</v>
      </c>
      <c r="AJ1169" s="42">
        <v>41.035121978838497</v>
      </c>
      <c r="AK1169" s="42">
        <v>66.824621063462999</v>
      </c>
      <c r="AL1169" s="42">
        <v>55.653092913263201</v>
      </c>
      <c r="AM1169" s="42">
        <v>66.6666666666667</v>
      </c>
      <c r="AN1169" s="42">
        <v>66.6666666666667</v>
      </c>
      <c r="AO1169" s="42">
        <v>100</v>
      </c>
      <c r="AP1169" s="42">
        <v>89.05</v>
      </c>
      <c r="AQ1169" s="42">
        <v>99.360000610351605</v>
      </c>
      <c r="AR1169" s="42">
        <v>59.287860482758603</v>
      </c>
      <c r="AS1169" s="42">
        <v>100</v>
      </c>
      <c r="AT1169" s="42">
        <v>100</v>
      </c>
      <c r="AU1169" s="42">
        <v>55.507160638431699</v>
      </c>
      <c r="AV1169" s="42">
        <v>56.087499999999999</v>
      </c>
      <c r="AW1169" s="42">
        <v>12.6105111378495</v>
      </c>
      <c r="AX1169" s="42">
        <v>70.780347774003204</v>
      </c>
      <c r="AY1169" s="42">
        <v>84.289573223430395</v>
      </c>
      <c r="AZ1169" s="42">
        <v>39.083969465648899</v>
      </c>
      <c r="BA1169" s="42">
        <v>39.4</v>
      </c>
    </row>
    <row r="1170" spans="1:53" x14ac:dyDescent="0.35">
      <c r="A1170" s="27" t="s">
        <v>330</v>
      </c>
      <c r="B1170" s="27" t="s">
        <v>331</v>
      </c>
      <c r="C1170" s="27" t="s">
        <v>134</v>
      </c>
      <c r="D1170" s="46">
        <v>2016</v>
      </c>
      <c r="E1170" s="27" t="s">
        <v>135</v>
      </c>
      <c r="F1170" s="28">
        <v>64.756643291893198</v>
      </c>
      <c r="G1170" s="29">
        <v>66.048222602901205</v>
      </c>
      <c r="H1170" s="29">
        <v>59.739954603988998</v>
      </c>
      <c r="I1170" s="29">
        <v>83.186034906323002</v>
      </c>
      <c r="J1170" s="29">
        <v>53.574838130579401</v>
      </c>
      <c r="K1170" s="43">
        <v>98.4</v>
      </c>
      <c r="L1170" s="43">
        <v>37.911032697729198</v>
      </c>
      <c r="M1170" s="43">
        <v>57.619047619047599</v>
      </c>
      <c r="N1170" s="43">
        <v>47.354697142574103</v>
      </c>
      <c r="O1170" s="43">
        <v>63.106300478509397</v>
      </c>
      <c r="P1170" s="43">
        <v>77.7777777777778</v>
      </c>
      <c r="Q1170" s="43">
        <v>70.36</v>
      </c>
      <c r="R1170" s="43">
        <v>79.198104718968906</v>
      </c>
      <c r="S1170" s="43">
        <v>100</v>
      </c>
      <c r="T1170" s="43">
        <v>56.818547663224201</v>
      </c>
      <c r="U1170" s="43">
        <v>40.6</v>
      </c>
      <c r="V1170" s="42">
        <v>99</v>
      </c>
      <c r="W1170" s="42">
        <v>99</v>
      </c>
      <c r="X1170" s="42">
        <v>97.5</v>
      </c>
      <c r="Y1170" s="42"/>
      <c r="Z1170" s="42">
        <v>16.000652398739401</v>
      </c>
      <c r="AA1170" s="42">
        <v>18.656524476657101</v>
      </c>
      <c r="AB1170" s="42">
        <v>79.075921217791205</v>
      </c>
      <c r="AC1170" s="42">
        <v>57.142857142857103</v>
      </c>
      <c r="AD1170" s="42">
        <v>58.3333333333333</v>
      </c>
      <c r="AE1170" s="42"/>
      <c r="AF1170" s="42"/>
      <c r="AG1170" s="42">
        <v>57.4141512761339</v>
      </c>
      <c r="AH1170" s="42">
        <v>47.178236446770697</v>
      </c>
      <c r="AI1170" s="42">
        <v>47.389620990647799</v>
      </c>
      <c r="AJ1170" s="42">
        <v>37.436779856743897</v>
      </c>
      <c r="AK1170" s="42">
        <v>68.382922798107302</v>
      </c>
      <c r="AL1170" s="42">
        <v>57.829678158911499</v>
      </c>
      <c r="AM1170" s="42">
        <v>66.6666666666667</v>
      </c>
      <c r="AN1170" s="42">
        <v>66.6666666666667</v>
      </c>
      <c r="AO1170" s="42">
        <v>100</v>
      </c>
      <c r="AP1170" s="42">
        <v>70.36</v>
      </c>
      <c r="AQ1170" s="42">
        <v>99.360000610351605</v>
      </c>
      <c r="AR1170" s="42">
        <v>59.036208827586201</v>
      </c>
      <c r="AS1170" s="42">
        <v>100</v>
      </c>
      <c r="AT1170" s="42">
        <v>100</v>
      </c>
      <c r="AU1170" s="42">
        <v>55.8728409076286</v>
      </c>
      <c r="AV1170" s="42">
        <v>59.42</v>
      </c>
      <c r="AW1170" s="42">
        <v>19.045745695583399</v>
      </c>
      <c r="AX1170" s="42">
        <v>74.598137386722001</v>
      </c>
      <c r="AY1170" s="42">
        <v>84.289573223430395</v>
      </c>
      <c r="AZ1170" s="42">
        <v>41.152882205513798</v>
      </c>
      <c r="BA1170" s="42">
        <v>40.6</v>
      </c>
    </row>
    <row r="1171" spans="1:53" x14ac:dyDescent="0.35">
      <c r="A1171" s="27" t="s">
        <v>330</v>
      </c>
      <c r="B1171" s="27" t="s">
        <v>331</v>
      </c>
      <c r="C1171" s="27" t="s">
        <v>134</v>
      </c>
      <c r="D1171" s="46">
        <v>2017</v>
      </c>
      <c r="E1171" s="27" t="s">
        <v>136</v>
      </c>
      <c r="F1171" s="28">
        <v>65.061177228360506</v>
      </c>
      <c r="G1171" s="29">
        <v>68.268677067532096</v>
      </c>
      <c r="H1171" s="29">
        <v>61.435245529447101</v>
      </c>
      <c r="I1171" s="29">
        <v>76.800963100331998</v>
      </c>
      <c r="J1171" s="29">
        <v>55.6265233352945</v>
      </c>
      <c r="K1171" s="43">
        <v>98.8</v>
      </c>
      <c r="L1171" s="43">
        <v>43.062168859306396</v>
      </c>
      <c r="M1171" s="43">
        <v>57.619047619047599</v>
      </c>
      <c r="N1171" s="43">
        <v>48.0833594102021</v>
      </c>
      <c r="O1171" s="43">
        <v>66.615865524526697</v>
      </c>
      <c r="P1171" s="43">
        <v>77.7777777777778</v>
      </c>
      <c r="Q1171" s="43">
        <v>73.11</v>
      </c>
      <c r="R1171" s="43">
        <v>79.262586270693006</v>
      </c>
      <c r="S1171" s="43">
        <v>78.030303030303003</v>
      </c>
      <c r="T1171" s="43">
        <v>59.083154169118103</v>
      </c>
      <c r="U1171" s="43">
        <v>41.8</v>
      </c>
      <c r="V1171" s="42">
        <v>99</v>
      </c>
      <c r="W1171" s="42">
        <v>99.5</v>
      </c>
      <c r="X1171" s="42">
        <v>98</v>
      </c>
      <c r="Y1171" s="42"/>
      <c r="Z1171" s="42">
        <v>19.778159306113999</v>
      </c>
      <c r="AA1171" s="42">
        <v>24.326104315980999</v>
      </c>
      <c r="AB1171" s="42">
        <v>85.0822429558241</v>
      </c>
      <c r="AC1171" s="42">
        <v>57.142857142857103</v>
      </c>
      <c r="AD1171" s="42">
        <v>58.3333333333333</v>
      </c>
      <c r="AE1171" s="42"/>
      <c r="AF1171" s="42"/>
      <c r="AG1171" s="42">
        <v>58.301095404694301</v>
      </c>
      <c r="AH1171" s="42">
        <v>47.749983809781</v>
      </c>
      <c r="AI1171" s="42">
        <v>48.275876543518201</v>
      </c>
      <c r="AJ1171" s="42">
        <v>38.006481882815002</v>
      </c>
      <c r="AK1171" s="42">
        <v>71.893595734966596</v>
      </c>
      <c r="AL1171" s="42">
        <v>61.338135314086799</v>
      </c>
      <c r="AM1171" s="42">
        <v>66.6666666666667</v>
      </c>
      <c r="AN1171" s="42">
        <v>66.6666666666667</v>
      </c>
      <c r="AO1171" s="42">
        <v>100</v>
      </c>
      <c r="AP1171" s="42">
        <v>73.11</v>
      </c>
      <c r="AQ1171" s="42">
        <v>99.360000610351605</v>
      </c>
      <c r="AR1171" s="42">
        <v>59.1651719310345</v>
      </c>
      <c r="AS1171" s="42">
        <v>81.060606060606005</v>
      </c>
      <c r="AT1171" s="42">
        <v>75</v>
      </c>
      <c r="AU1171" s="42">
        <v>55.939151606096701</v>
      </c>
      <c r="AV1171" s="42">
        <v>68.25</v>
      </c>
      <c r="AW1171" s="42">
        <v>25.3070696564439</v>
      </c>
      <c r="AX1171" s="42">
        <v>77.199699977710097</v>
      </c>
      <c r="AY1171" s="42">
        <v>84.289573223430395</v>
      </c>
      <c r="AZ1171" s="42">
        <v>37.110552763819101</v>
      </c>
      <c r="BA1171" s="42">
        <v>41.8</v>
      </c>
    </row>
    <row r="1172" spans="1:53" x14ac:dyDescent="0.35">
      <c r="A1172" s="27" t="s">
        <v>330</v>
      </c>
      <c r="B1172" s="27" t="s">
        <v>331</v>
      </c>
      <c r="C1172" s="27" t="s">
        <v>134</v>
      </c>
      <c r="D1172" s="46">
        <v>2018</v>
      </c>
      <c r="E1172" s="27" t="s">
        <v>136</v>
      </c>
      <c r="F1172" s="28">
        <v>70.870163203993698</v>
      </c>
      <c r="G1172" s="29">
        <v>71.010917119702199</v>
      </c>
      <c r="H1172" s="29">
        <v>66.663388546949307</v>
      </c>
      <c r="I1172" s="29">
        <v>85.1497588833344</v>
      </c>
      <c r="J1172" s="29">
        <v>62.583205224030998</v>
      </c>
      <c r="K1172" s="43">
        <v>99.117999999999995</v>
      </c>
      <c r="L1172" s="43">
        <v>49.5997689897317</v>
      </c>
      <c r="M1172" s="43">
        <v>57.619047619047599</v>
      </c>
      <c r="N1172" s="43">
        <v>57.696006276445701</v>
      </c>
      <c r="O1172" s="43">
        <v>70.073576202038694</v>
      </c>
      <c r="P1172" s="43">
        <v>77.7777777777778</v>
      </c>
      <c r="Q1172" s="43">
        <v>75.45</v>
      </c>
      <c r="R1172" s="43">
        <v>79.999276650003395</v>
      </c>
      <c r="S1172" s="43">
        <v>100</v>
      </c>
      <c r="T1172" s="43">
        <v>61.679006530038698</v>
      </c>
      <c r="U1172" s="43">
        <v>66.2</v>
      </c>
      <c r="V1172" s="42">
        <v>99.99</v>
      </c>
      <c r="W1172" s="42">
        <v>99.8</v>
      </c>
      <c r="X1172" s="42">
        <v>98</v>
      </c>
      <c r="Y1172" s="42"/>
      <c r="Z1172" s="42">
        <v>27.859548682952099</v>
      </c>
      <c r="AA1172" s="42">
        <v>33.78654400432</v>
      </c>
      <c r="AB1172" s="42">
        <v>87.153214281923098</v>
      </c>
      <c r="AC1172" s="42">
        <v>57.142857142857103</v>
      </c>
      <c r="AD1172" s="42">
        <v>58.3333333333333</v>
      </c>
      <c r="AE1172" s="42"/>
      <c r="AF1172" s="42"/>
      <c r="AG1172" s="42">
        <v>70.0219558824937</v>
      </c>
      <c r="AH1172" s="42">
        <v>54.999844450035702</v>
      </c>
      <c r="AI1172" s="42">
        <v>60.2654437400343</v>
      </c>
      <c r="AJ1172" s="42">
        <v>45.496781033219001</v>
      </c>
      <c r="AK1172" s="42">
        <v>75.221068886147805</v>
      </c>
      <c r="AL1172" s="42">
        <v>64.926083517929698</v>
      </c>
      <c r="AM1172" s="42">
        <v>66.6666666666667</v>
      </c>
      <c r="AN1172" s="42">
        <v>66.6666666666667</v>
      </c>
      <c r="AO1172" s="42">
        <v>100</v>
      </c>
      <c r="AP1172" s="42">
        <v>75.45</v>
      </c>
      <c r="AQ1172" s="42">
        <v>99.360000610351605</v>
      </c>
      <c r="AR1172" s="42">
        <v>60.638552689655199</v>
      </c>
      <c r="AS1172" s="42">
        <v>100</v>
      </c>
      <c r="AT1172" s="42">
        <v>100</v>
      </c>
      <c r="AU1172" s="42">
        <v>55.435164065001402</v>
      </c>
      <c r="AV1172" s="42">
        <v>77.08</v>
      </c>
      <c r="AW1172" s="42">
        <v>31.9932020844211</v>
      </c>
      <c r="AX1172" s="42">
        <v>79.112093277340904</v>
      </c>
      <c r="AY1172" s="42">
        <v>84.289573223430395</v>
      </c>
      <c r="AZ1172" s="42">
        <v>38.049999999999997</v>
      </c>
      <c r="BA1172" s="42">
        <v>66.2</v>
      </c>
    </row>
    <row r="1173" spans="1:53" x14ac:dyDescent="0.35">
      <c r="A1173" s="27" t="s">
        <v>330</v>
      </c>
      <c r="B1173" s="27" t="s">
        <v>331</v>
      </c>
      <c r="C1173" s="27" t="s">
        <v>134</v>
      </c>
      <c r="D1173" s="46">
        <v>2019</v>
      </c>
      <c r="E1173" s="27" t="s">
        <v>136</v>
      </c>
      <c r="F1173" s="28">
        <v>71.012226603349603</v>
      </c>
      <c r="G1173" s="29">
        <v>72.647727612824497</v>
      </c>
      <c r="H1173" s="29">
        <v>61.831208190137097</v>
      </c>
      <c r="I1173" s="29">
        <v>85.887815802874698</v>
      </c>
      <c r="J1173" s="29">
        <v>65.913017716833707</v>
      </c>
      <c r="K1173" s="43">
        <v>99.078000000000003</v>
      </c>
      <c r="L1173" s="43">
        <v>53.7317952225374</v>
      </c>
      <c r="M1173" s="43">
        <v>57.619047619047599</v>
      </c>
      <c r="N1173" s="43">
        <v>44.580654688768</v>
      </c>
      <c r="O1173" s="43">
        <v>71.108476897686003</v>
      </c>
      <c r="P1173" s="43">
        <v>77.7777777777778</v>
      </c>
      <c r="Q1173" s="43">
        <v>77.33</v>
      </c>
      <c r="R1173" s="43">
        <v>80.333447408624096</v>
      </c>
      <c r="S1173" s="43">
        <v>100</v>
      </c>
      <c r="T1173" s="43">
        <v>64.643772146042096</v>
      </c>
      <c r="U1173" s="43">
        <v>70.989999999999995</v>
      </c>
      <c r="V1173" s="42">
        <v>99.99</v>
      </c>
      <c r="W1173" s="42">
        <v>99.7</v>
      </c>
      <c r="X1173" s="42">
        <v>98</v>
      </c>
      <c r="Y1173" s="42"/>
      <c r="Z1173" s="42">
        <v>32.040691090950702</v>
      </c>
      <c r="AA1173" s="42">
        <v>42.517229700105702</v>
      </c>
      <c r="AB1173" s="42">
        <v>86.637464876555896</v>
      </c>
      <c r="AC1173" s="42">
        <v>57.142857142857103</v>
      </c>
      <c r="AD1173" s="42">
        <v>58.3333333333333</v>
      </c>
      <c r="AE1173" s="42"/>
      <c r="AF1173" s="42"/>
      <c r="AG1173" s="42">
        <v>56.135323698731902</v>
      </c>
      <c r="AH1173" s="42">
        <v>42.7712601919349</v>
      </c>
      <c r="AI1173" s="42">
        <v>46.3900491856011</v>
      </c>
      <c r="AJ1173" s="42">
        <v>33.025985678804098</v>
      </c>
      <c r="AK1173" s="42">
        <v>76.387167258965107</v>
      </c>
      <c r="AL1173" s="42">
        <v>65.8297865364068</v>
      </c>
      <c r="AM1173" s="42">
        <v>66.6666666666667</v>
      </c>
      <c r="AN1173" s="42">
        <v>66.6666666666667</v>
      </c>
      <c r="AO1173" s="42">
        <v>100</v>
      </c>
      <c r="AP1173" s="42">
        <v>77.33</v>
      </c>
      <c r="AQ1173" s="42">
        <v>99.360000610351605</v>
      </c>
      <c r="AR1173" s="42">
        <v>61.306894206896601</v>
      </c>
      <c r="AS1173" s="42">
        <v>100</v>
      </c>
      <c r="AT1173" s="42">
        <v>100</v>
      </c>
      <c r="AU1173" s="42">
        <v>55.928890260815898</v>
      </c>
      <c r="AV1173" s="42">
        <v>76.185000000000002</v>
      </c>
      <c r="AW1173" s="42">
        <v>43.923983482980802</v>
      </c>
      <c r="AX1173" s="42">
        <v>80.432535316868297</v>
      </c>
      <c r="AY1173" s="42">
        <v>84.289573223430395</v>
      </c>
      <c r="AZ1173" s="42">
        <v>41.102756892230602</v>
      </c>
      <c r="BA1173" s="42">
        <v>70.989999999999995</v>
      </c>
    </row>
    <row r="1174" spans="1:53" x14ac:dyDescent="0.35">
      <c r="A1174" s="27" t="s">
        <v>330</v>
      </c>
      <c r="B1174" s="27" t="s">
        <v>331</v>
      </c>
      <c r="C1174" s="27" t="s">
        <v>134</v>
      </c>
      <c r="D1174" s="46">
        <v>2020</v>
      </c>
      <c r="E1174" s="27" t="s">
        <v>136</v>
      </c>
      <c r="F1174" s="28">
        <v>74.626823536400707</v>
      </c>
      <c r="G1174" s="29">
        <v>74.841899559335801</v>
      </c>
      <c r="H1174" s="29">
        <v>70.646303886004702</v>
      </c>
      <c r="I1174" s="29">
        <v>85.483548214772696</v>
      </c>
      <c r="J1174" s="29">
        <v>68.621947375504007</v>
      </c>
      <c r="K1174" s="43">
        <v>99.477999999999994</v>
      </c>
      <c r="L1174" s="43">
        <v>58.817225088815803</v>
      </c>
      <c r="M1174" s="43">
        <v>57.619047619047599</v>
      </c>
      <c r="N1174" s="43">
        <v>66.368574478448906</v>
      </c>
      <c r="O1174" s="43">
        <v>71.3582963476739</v>
      </c>
      <c r="P1174" s="43">
        <v>77.7777777777778</v>
      </c>
      <c r="Q1174" s="43">
        <v>77.62</v>
      </c>
      <c r="R1174" s="43">
        <v>80.622759339658501</v>
      </c>
      <c r="S1174" s="43">
        <v>98.207885304659499</v>
      </c>
      <c r="T1174" s="43">
        <v>66.832434219380005</v>
      </c>
      <c r="U1174" s="43">
        <v>75.78</v>
      </c>
      <c r="V1174" s="42">
        <v>99.99</v>
      </c>
      <c r="W1174" s="42">
        <v>99.7</v>
      </c>
      <c r="X1174" s="42">
        <v>99</v>
      </c>
      <c r="Y1174" s="42"/>
      <c r="Z1174" s="42">
        <v>38.551996068661701</v>
      </c>
      <c r="AA1174" s="42">
        <v>47.952079177215403</v>
      </c>
      <c r="AB1174" s="42">
        <v>89.947600020570306</v>
      </c>
      <c r="AC1174" s="42">
        <v>57.142857142857103</v>
      </c>
      <c r="AD1174" s="42">
        <v>58.3333333333333</v>
      </c>
      <c r="AE1174" s="42"/>
      <c r="AF1174" s="42"/>
      <c r="AG1174" s="42">
        <v>77.7264063659333</v>
      </c>
      <c r="AH1174" s="42">
        <v>64.362342859136206</v>
      </c>
      <c r="AI1174" s="42">
        <v>68.374806097761706</v>
      </c>
      <c r="AJ1174" s="42">
        <v>55.010742590964597</v>
      </c>
      <c r="AK1174" s="42">
        <v>76.423746492933503</v>
      </c>
      <c r="AL1174" s="42">
        <v>66.292846202414296</v>
      </c>
      <c r="AM1174" s="42">
        <v>66.6666666666667</v>
      </c>
      <c r="AN1174" s="42">
        <v>66.6666666666667</v>
      </c>
      <c r="AO1174" s="42">
        <v>100</v>
      </c>
      <c r="AP1174" s="42">
        <v>77.62</v>
      </c>
      <c r="AQ1174" s="42">
        <v>99.360000610351605</v>
      </c>
      <c r="AR1174" s="42">
        <v>61.885518068965503</v>
      </c>
      <c r="AS1174" s="42">
        <v>96.415770609318997</v>
      </c>
      <c r="AT1174" s="42">
        <v>100</v>
      </c>
      <c r="AU1174" s="42">
        <v>56.681373477700198</v>
      </c>
      <c r="AV1174" s="42">
        <v>75.290000000000006</v>
      </c>
      <c r="AW1174" s="42">
        <v>53.768461757978798</v>
      </c>
      <c r="AX1174" s="42">
        <v>81.593046065195395</v>
      </c>
      <c r="AY1174" s="42">
        <v>84.099289796025602</v>
      </c>
      <c r="AZ1174" s="42">
        <v>40.75</v>
      </c>
      <c r="BA1174" s="42">
        <v>75.78</v>
      </c>
    </row>
    <row r="1175" spans="1:53" x14ac:dyDescent="0.35">
      <c r="A1175" s="27" t="s">
        <v>330</v>
      </c>
      <c r="B1175" s="27" t="s">
        <v>331</v>
      </c>
      <c r="C1175" s="27" t="s">
        <v>134</v>
      </c>
      <c r="D1175" s="46">
        <v>2021</v>
      </c>
      <c r="E1175" s="27" t="s">
        <v>136</v>
      </c>
      <c r="F1175" s="28">
        <v>72.2762147194303</v>
      </c>
      <c r="G1175" s="29">
        <v>66.555796334457895</v>
      </c>
      <c r="H1175" s="29">
        <v>70.031119041751495</v>
      </c>
      <c r="I1175" s="29">
        <v>83.670322136299006</v>
      </c>
      <c r="J1175" s="29">
        <v>69.973437014884794</v>
      </c>
      <c r="K1175" s="43">
        <v>89.478999999999999</v>
      </c>
      <c r="L1175" s="43">
        <v>53.874776550430397</v>
      </c>
      <c r="M1175" s="43">
        <v>46.071428571428598</v>
      </c>
      <c r="N1175" s="43">
        <v>60.533640070344703</v>
      </c>
      <c r="O1175" s="43">
        <v>75.655268645145298</v>
      </c>
      <c r="P1175" s="43">
        <v>77.7777777777778</v>
      </c>
      <c r="Q1175" s="43">
        <v>75.040000000000006</v>
      </c>
      <c r="R1175" s="43">
        <v>80.853897098279205</v>
      </c>
      <c r="S1175" s="43">
        <v>95.117069310617694</v>
      </c>
      <c r="T1175" s="43">
        <v>68.521796268605897</v>
      </c>
      <c r="U1175" s="43">
        <v>75.78</v>
      </c>
      <c r="V1175" s="42">
        <v>99.99</v>
      </c>
      <c r="W1175" s="42">
        <v>99.7</v>
      </c>
      <c r="X1175" s="42">
        <v>99</v>
      </c>
      <c r="Y1175" s="42">
        <v>0</v>
      </c>
      <c r="Z1175" s="42">
        <v>28.036623569536602</v>
      </c>
      <c r="AA1175" s="42">
        <v>43.4646937966846</v>
      </c>
      <c r="AB1175" s="42">
        <v>90.123012285069905</v>
      </c>
      <c r="AC1175" s="42">
        <v>57.142857142857103</v>
      </c>
      <c r="AD1175" s="42">
        <v>58.3333333333333</v>
      </c>
      <c r="AE1175" s="42">
        <v>0</v>
      </c>
      <c r="AF1175" s="42">
        <v>0</v>
      </c>
      <c r="AG1175" s="42">
        <v>72.009394065928504</v>
      </c>
      <c r="AH1175" s="42">
        <v>58.645330559131402</v>
      </c>
      <c r="AI1175" s="42">
        <v>62.421949581558003</v>
      </c>
      <c r="AJ1175" s="42">
        <v>49.057886074760901</v>
      </c>
      <c r="AK1175" s="42">
        <v>80.848467740846004</v>
      </c>
      <c r="AL1175" s="42">
        <v>70.462069549444493</v>
      </c>
      <c r="AM1175" s="42">
        <v>66.6666666666667</v>
      </c>
      <c r="AN1175" s="42">
        <v>66.6666666666667</v>
      </c>
      <c r="AO1175" s="42">
        <v>100</v>
      </c>
      <c r="AP1175" s="42">
        <v>75.040000000000006</v>
      </c>
      <c r="AQ1175" s="42">
        <v>99.360000610351605</v>
      </c>
      <c r="AR1175" s="42">
        <v>62.347793586206897</v>
      </c>
      <c r="AS1175" s="42">
        <v>92.831541218637994</v>
      </c>
      <c r="AT1175" s="42">
        <v>97.402597402597394</v>
      </c>
      <c r="AU1175" s="42">
        <v>57.841832511015902</v>
      </c>
      <c r="AV1175" s="42">
        <v>74.545000000000002</v>
      </c>
      <c r="AW1175" s="42">
        <v>57.4820562058391</v>
      </c>
      <c r="AX1175" s="42">
        <v>80.926483170842801</v>
      </c>
      <c r="AY1175" s="42">
        <v>83.586109455331894</v>
      </c>
      <c r="AZ1175" s="42">
        <v>51</v>
      </c>
      <c r="BA1175" s="42">
        <v>75.78</v>
      </c>
    </row>
    <row r="1176" spans="1:53" x14ac:dyDescent="0.35">
      <c r="A1176" s="27" t="s">
        <v>330</v>
      </c>
      <c r="B1176" s="27" t="s">
        <v>331</v>
      </c>
      <c r="C1176" s="27" t="s">
        <v>134</v>
      </c>
      <c r="D1176" s="46">
        <v>2022</v>
      </c>
      <c r="E1176" s="27" t="s">
        <v>136</v>
      </c>
      <c r="F1176" s="28">
        <v>71.342327378270795</v>
      </c>
      <c r="G1176" s="29">
        <v>68.092973280591295</v>
      </c>
      <c r="H1176" s="29">
        <v>70.518956961254702</v>
      </c>
      <c r="I1176" s="29">
        <v>80.190168537872694</v>
      </c>
      <c r="J1176" s="29">
        <v>67.275942073749505</v>
      </c>
      <c r="K1176" s="43">
        <v>89.478999999999999</v>
      </c>
      <c r="L1176" s="43">
        <v>57.717718915763903</v>
      </c>
      <c r="M1176" s="43">
        <v>46.071428571428598</v>
      </c>
      <c r="N1176" s="43">
        <v>62.122891141513698</v>
      </c>
      <c r="O1176" s="43">
        <v>75.285612372734093</v>
      </c>
      <c r="P1176" s="43">
        <v>77.7777777777778</v>
      </c>
      <c r="Q1176" s="43">
        <v>76.16</v>
      </c>
      <c r="R1176" s="43">
        <v>81.192305374141299</v>
      </c>
      <c r="S1176" s="43">
        <v>83.218200239476801</v>
      </c>
      <c r="T1176" s="43">
        <v>65.149927592186899</v>
      </c>
      <c r="U1176" s="43">
        <v>75.78</v>
      </c>
      <c r="V1176" s="42">
        <v>99.99</v>
      </c>
      <c r="W1176" s="42">
        <v>99.7</v>
      </c>
      <c r="X1176" s="42">
        <v>99</v>
      </c>
      <c r="Y1176" s="42">
        <v>0</v>
      </c>
      <c r="Z1176" s="42">
        <v>30.811039188116698</v>
      </c>
      <c r="AA1176" s="42">
        <v>51.269838571656202</v>
      </c>
      <c r="AB1176" s="42">
        <v>91.0722789875187</v>
      </c>
      <c r="AC1176" s="42">
        <v>57.142857142857103</v>
      </c>
      <c r="AD1176" s="42">
        <v>58.3333333333333</v>
      </c>
      <c r="AE1176" s="42">
        <v>0</v>
      </c>
      <c r="AF1176" s="42">
        <v>0</v>
      </c>
      <c r="AG1176" s="42">
        <v>73.596959574922394</v>
      </c>
      <c r="AH1176" s="42">
        <v>60.232896068125399</v>
      </c>
      <c r="AI1176" s="42">
        <v>64.012886214901997</v>
      </c>
      <c r="AJ1176" s="42">
        <v>50.648822708104902</v>
      </c>
      <c r="AK1176" s="42">
        <v>80.476985442745203</v>
      </c>
      <c r="AL1176" s="42">
        <v>70.094239302722997</v>
      </c>
      <c r="AM1176" s="42">
        <v>66.6666666666667</v>
      </c>
      <c r="AN1176" s="42">
        <v>66.6666666666667</v>
      </c>
      <c r="AO1176" s="42">
        <v>100</v>
      </c>
      <c r="AP1176" s="42">
        <v>76.16</v>
      </c>
      <c r="AQ1176" s="42">
        <v>99.360000610351605</v>
      </c>
      <c r="AR1176" s="42">
        <v>63.024610137930999</v>
      </c>
      <c r="AS1176" s="42">
        <v>71.631205673758899</v>
      </c>
      <c r="AT1176" s="42">
        <v>94.805194805194802</v>
      </c>
      <c r="AU1176" s="42">
        <v>56.448431471106097</v>
      </c>
      <c r="AV1176" s="42">
        <v>73.8</v>
      </c>
      <c r="AW1176" s="42">
        <v>46.266706096711701</v>
      </c>
      <c r="AX1176" s="42">
        <v>77.710328204815795</v>
      </c>
      <c r="AY1176" s="42">
        <v>83.474172188300699</v>
      </c>
      <c r="AZ1176" s="42">
        <v>49.9</v>
      </c>
      <c r="BA1176" s="42">
        <v>75.78</v>
      </c>
    </row>
    <row r="1177" spans="1:53" x14ac:dyDescent="0.35">
      <c r="A1177" s="27" t="s">
        <v>330</v>
      </c>
      <c r="B1177" s="27" t="s">
        <v>331</v>
      </c>
      <c r="C1177" s="27" t="s">
        <v>134</v>
      </c>
      <c r="D1177" s="46">
        <v>2023</v>
      </c>
      <c r="E1177" s="27" t="s">
        <v>136</v>
      </c>
      <c r="F1177" s="28">
        <v>72.244699316550097</v>
      </c>
      <c r="G1177" s="29">
        <v>70.521283143022799</v>
      </c>
      <c r="H1177" s="29">
        <v>71.310943934643404</v>
      </c>
      <c r="I1177" s="29">
        <v>80.616870644570994</v>
      </c>
      <c r="J1177" s="29">
        <v>67.192627596115301</v>
      </c>
      <c r="K1177" s="43">
        <v>89.638999999999996</v>
      </c>
      <c r="L1177" s="43">
        <v>63.628493571842696</v>
      </c>
      <c r="M1177" s="43">
        <v>46.071428571428598</v>
      </c>
      <c r="N1177" s="43">
        <v>60.796828667630201</v>
      </c>
      <c r="O1177" s="43">
        <v>78.591642280089502</v>
      </c>
      <c r="P1177" s="43">
        <v>77.7777777777778</v>
      </c>
      <c r="Q1177" s="43">
        <v>80.040000000000006</v>
      </c>
      <c r="R1177" s="43">
        <v>81.192305374141299</v>
      </c>
      <c r="S1177" s="43">
        <v>80.618306559571593</v>
      </c>
      <c r="T1177" s="43">
        <v>65.045784495144204</v>
      </c>
      <c r="U1177" s="43">
        <v>75.78</v>
      </c>
      <c r="V1177" s="42">
        <v>99.99</v>
      </c>
      <c r="W1177" s="42">
        <v>99.9</v>
      </c>
      <c r="X1177" s="42">
        <v>99.2</v>
      </c>
      <c r="Y1177" s="42">
        <v>0</v>
      </c>
      <c r="Z1177" s="42">
        <v>36.342902103427001</v>
      </c>
      <c r="AA1177" s="42">
        <v>63.820036079551599</v>
      </c>
      <c r="AB1177" s="42">
        <v>90.722542532549497</v>
      </c>
      <c r="AC1177" s="42">
        <v>57.142857142857103</v>
      </c>
      <c r="AD1177" s="42">
        <v>58.3333333333333</v>
      </c>
      <c r="AE1177" s="42">
        <v>0</v>
      </c>
      <c r="AF1177" s="42">
        <v>0</v>
      </c>
      <c r="AG1177" s="42">
        <v>72.469793175182204</v>
      </c>
      <c r="AH1177" s="42">
        <v>59.105729668385102</v>
      </c>
      <c r="AI1177" s="42">
        <v>62.487927666875201</v>
      </c>
      <c r="AJ1177" s="42">
        <v>49.123864160078099</v>
      </c>
      <c r="AK1177" s="42">
        <v>83.998486097089099</v>
      </c>
      <c r="AL1177" s="42">
        <v>73.184798463089805</v>
      </c>
      <c r="AM1177" s="42">
        <v>66.6666666666667</v>
      </c>
      <c r="AN1177" s="42">
        <v>66.6666666666667</v>
      </c>
      <c r="AO1177" s="42">
        <v>100</v>
      </c>
      <c r="AP1177" s="42">
        <v>80.040000000000006</v>
      </c>
      <c r="AQ1177" s="42">
        <v>99.360000610351605</v>
      </c>
      <c r="AR1177" s="42">
        <v>63.024610137930999</v>
      </c>
      <c r="AS1177" s="42">
        <v>75.6944444444445</v>
      </c>
      <c r="AT1177" s="42">
        <v>85.5421686746988</v>
      </c>
      <c r="AU1177" s="42">
        <v>56.679109184984902</v>
      </c>
      <c r="AV1177" s="42">
        <v>73.8</v>
      </c>
      <c r="AW1177" s="42">
        <v>46.631615851261301</v>
      </c>
      <c r="AX1177" s="42">
        <v>76.399352262341694</v>
      </c>
      <c r="AY1177" s="42">
        <v>83.693845177132999</v>
      </c>
      <c r="AZ1177" s="42">
        <v>49.85</v>
      </c>
      <c r="BA1177" s="42">
        <v>75.78</v>
      </c>
    </row>
    <row r="1178" spans="1:53" x14ac:dyDescent="0.35">
      <c r="A1178" s="27" t="s">
        <v>330</v>
      </c>
      <c r="B1178" s="27" t="s">
        <v>331</v>
      </c>
      <c r="C1178" s="27" t="s">
        <v>134</v>
      </c>
      <c r="D1178" s="46">
        <v>2024</v>
      </c>
      <c r="E1178" s="27" t="s">
        <v>136</v>
      </c>
      <c r="F1178" s="28">
        <v>74.132211592084502</v>
      </c>
      <c r="G1178" s="29">
        <v>74.538872286165599</v>
      </c>
      <c r="H1178" s="29">
        <v>73.038303821947395</v>
      </c>
      <c r="I1178" s="29">
        <v>85.351987096039906</v>
      </c>
      <c r="J1178" s="29">
        <v>64.995111519643203</v>
      </c>
      <c r="K1178" s="43">
        <v>91.417000000000002</v>
      </c>
      <c r="L1178" s="43">
        <v>71.894466429699705</v>
      </c>
      <c r="M1178" s="43">
        <v>46.071428571428598</v>
      </c>
      <c r="N1178" s="43">
        <v>62.750611507331698</v>
      </c>
      <c r="O1178" s="43">
        <v>80.956259158647796</v>
      </c>
      <c r="P1178" s="43">
        <v>77.7777777777778</v>
      </c>
      <c r="Q1178" s="43">
        <v>80.239999999999995</v>
      </c>
      <c r="R1178" s="43">
        <v>81.192305374141299</v>
      </c>
      <c r="S1178" s="43">
        <v>94.623655913978496</v>
      </c>
      <c r="T1178" s="43">
        <v>64.930449419547699</v>
      </c>
      <c r="U1178" s="43">
        <v>65.253759920025203</v>
      </c>
      <c r="V1178" s="42">
        <v>99.99</v>
      </c>
      <c r="W1178" s="42">
        <v>99.9</v>
      </c>
      <c r="X1178" s="42">
        <v>99.2</v>
      </c>
      <c r="Y1178" s="42">
        <v>17.78</v>
      </c>
      <c r="Z1178" s="42">
        <v>47.702470297122602</v>
      </c>
      <c r="AA1178" s="42">
        <v>75.137858329735806</v>
      </c>
      <c r="AB1178" s="42">
        <v>92.843070662240606</v>
      </c>
      <c r="AC1178" s="42">
        <v>57.142857142857103</v>
      </c>
      <c r="AD1178" s="42">
        <v>58.3333333333333</v>
      </c>
      <c r="AE1178" s="42">
        <v>0</v>
      </c>
      <c r="AF1178" s="42">
        <v>0</v>
      </c>
      <c r="AG1178" s="42">
        <v>74.423827912440601</v>
      </c>
      <c r="AH1178" s="42">
        <v>61.059764405643499</v>
      </c>
      <c r="AI1178" s="42">
        <v>64.441458609019904</v>
      </c>
      <c r="AJ1178" s="42">
        <v>51.077395102222802</v>
      </c>
      <c r="AK1178" s="42">
        <v>86.363375864667304</v>
      </c>
      <c r="AL1178" s="42">
        <v>75.549142452628203</v>
      </c>
      <c r="AM1178" s="42">
        <v>66.6666666666667</v>
      </c>
      <c r="AN1178" s="42">
        <v>66.6666666666667</v>
      </c>
      <c r="AO1178" s="42">
        <v>100</v>
      </c>
      <c r="AP1178" s="42">
        <v>80.239999999999995</v>
      </c>
      <c r="AQ1178" s="42">
        <v>99.360000610351605</v>
      </c>
      <c r="AR1178" s="42">
        <v>63.024610137930999</v>
      </c>
      <c r="AS1178" s="42">
        <v>89.247311827957006</v>
      </c>
      <c r="AT1178" s="42">
        <v>100</v>
      </c>
      <c r="AU1178" s="42">
        <v>57.191205437470501</v>
      </c>
      <c r="AV1178" s="42">
        <v>72.635999999999996</v>
      </c>
      <c r="AW1178" s="42">
        <v>41.4334033123396</v>
      </c>
      <c r="AX1178" s="42">
        <v>75.071039129607797</v>
      </c>
      <c r="AY1178" s="42">
        <v>87.376694456415905</v>
      </c>
      <c r="AZ1178" s="42">
        <v>54.523809523809497</v>
      </c>
      <c r="BA1178" s="42">
        <v>65.253759920025203</v>
      </c>
    </row>
    <row r="1179" spans="1:53" x14ac:dyDescent="0.35">
      <c r="A1179" s="27" t="s">
        <v>330</v>
      </c>
      <c r="B1179" s="27" t="s">
        <v>331</v>
      </c>
      <c r="C1179" s="27" t="s">
        <v>134</v>
      </c>
      <c r="D1179" s="46">
        <v>2025</v>
      </c>
      <c r="E1179" s="27" t="s">
        <v>136</v>
      </c>
      <c r="F1179" s="28">
        <v>76.476997461719705</v>
      </c>
      <c r="G1179" s="29">
        <v>80.457282709230796</v>
      </c>
      <c r="H1179" s="29">
        <v>74.823352233014305</v>
      </c>
      <c r="I1179" s="29">
        <v>83.998968057434396</v>
      </c>
      <c r="J1179" s="29">
        <v>67.646735365773793</v>
      </c>
      <c r="K1179" s="43">
        <v>93.138999999999996</v>
      </c>
      <c r="L1179" s="43">
        <v>77.772063915933998</v>
      </c>
      <c r="M1179" s="43">
        <v>60.464285714285701</v>
      </c>
      <c r="N1179" s="43">
        <v>65.284876732144895</v>
      </c>
      <c r="O1179" s="43">
        <v>82.884614961501995</v>
      </c>
      <c r="P1179" s="43">
        <v>77.7777777777778</v>
      </c>
      <c r="Q1179" s="43">
        <v>80.489999999999995</v>
      </c>
      <c r="R1179" s="43">
        <v>81.192305374141299</v>
      </c>
      <c r="S1179" s="43">
        <v>90.314598798161896</v>
      </c>
      <c r="T1179" s="43">
        <v>68.244979227211005</v>
      </c>
      <c r="U1179" s="43">
        <v>65.253759920025203</v>
      </c>
      <c r="V1179" s="42">
        <v>99.99</v>
      </c>
      <c r="W1179" s="42">
        <v>99.9</v>
      </c>
      <c r="X1179" s="42">
        <v>99.45</v>
      </c>
      <c r="Y1179" s="42">
        <v>34</v>
      </c>
      <c r="Z1179" s="42">
        <v>54.7854343920188</v>
      </c>
      <c r="AA1179" s="42">
        <v>85.464564411913301</v>
      </c>
      <c r="AB1179" s="42">
        <v>93.066192943870007</v>
      </c>
      <c r="AC1179" s="42">
        <v>71.428571428571402</v>
      </c>
      <c r="AD1179" s="42">
        <v>65</v>
      </c>
      <c r="AE1179" s="42">
        <v>35</v>
      </c>
      <c r="AF1179" s="42">
        <v>0</v>
      </c>
      <c r="AG1179" s="42">
        <v>76.958137131453597</v>
      </c>
      <c r="AH1179" s="42">
        <v>63.594073624656602</v>
      </c>
      <c r="AI1179" s="42">
        <v>66.975679839633102</v>
      </c>
      <c r="AJ1179" s="42">
        <v>53.6116163328361</v>
      </c>
      <c r="AK1179" s="42">
        <v>88.291779327904706</v>
      </c>
      <c r="AL1179" s="42">
        <v>77.477450595099299</v>
      </c>
      <c r="AM1179" s="42">
        <v>66.6666666666667</v>
      </c>
      <c r="AN1179" s="42">
        <v>66.6666666666667</v>
      </c>
      <c r="AO1179" s="42">
        <v>100</v>
      </c>
      <c r="AP1179" s="42">
        <v>80.489999999999995</v>
      </c>
      <c r="AQ1179" s="42">
        <v>99.360000610351605</v>
      </c>
      <c r="AR1179" s="42">
        <v>63.024610137930999</v>
      </c>
      <c r="AS1179" s="42">
        <v>85.507246376811594</v>
      </c>
      <c r="AT1179" s="42">
        <v>95.121951219512198</v>
      </c>
      <c r="AU1179" s="42">
        <v>58.083441227213299</v>
      </c>
      <c r="AV1179" s="42">
        <v>72.635999999999996</v>
      </c>
      <c r="AW1179" s="42">
        <v>58.204607442086903</v>
      </c>
      <c r="AX1179" s="42">
        <v>76.245702076124502</v>
      </c>
      <c r="AY1179" s="42">
        <v>86.577690845175596</v>
      </c>
      <c r="AZ1179" s="42">
        <v>51.590909090909101</v>
      </c>
      <c r="BA1179" s="42">
        <v>65.253759920025203</v>
      </c>
    </row>
    <row r="1180" spans="1:53" x14ac:dyDescent="0.35">
      <c r="A1180" s="27" t="s">
        <v>332</v>
      </c>
      <c r="B1180" s="27" t="s">
        <v>333</v>
      </c>
      <c r="C1180" s="27" t="s">
        <v>130</v>
      </c>
      <c r="D1180" s="46">
        <v>2014</v>
      </c>
      <c r="E1180" s="27" t="s">
        <v>127</v>
      </c>
      <c r="F1180" s="28">
        <v>23.077648926392001</v>
      </c>
      <c r="G1180" s="29">
        <v>23.1660222222222</v>
      </c>
      <c r="H1180" s="29">
        <v>13.7715616069343</v>
      </c>
      <c r="I1180" s="29">
        <v>50.152639182225499</v>
      </c>
      <c r="J1180" s="29">
        <v>17.727104276669799</v>
      </c>
      <c r="K1180" s="43">
        <v>31.231999999999999</v>
      </c>
      <c r="L1180" s="43">
        <v>1.7830555555555601</v>
      </c>
      <c r="M1180" s="43">
        <v>49.8</v>
      </c>
      <c r="N1180" s="43">
        <v>1.66597978855011</v>
      </c>
      <c r="O1180" s="43">
        <v>13.2011649032469</v>
      </c>
      <c r="P1180" s="43">
        <v>39.123518651077703</v>
      </c>
      <c r="Q1180" s="43">
        <v>24.67</v>
      </c>
      <c r="R1180" s="43">
        <v>54.359346118105101</v>
      </c>
      <c r="S1180" s="43">
        <v>71.428571428571402</v>
      </c>
      <c r="T1180" s="43">
        <v>19.958880345837301</v>
      </c>
      <c r="U1180" s="43">
        <v>8.8000000000000007</v>
      </c>
      <c r="V1180" s="42">
        <v>75</v>
      </c>
      <c r="W1180" s="42">
        <v>40.58</v>
      </c>
      <c r="X1180" s="42">
        <v>0</v>
      </c>
      <c r="Y1180" s="42"/>
      <c r="Z1180" s="42">
        <v>2.3558333333333299</v>
      </c>
      <c r="AA1180" s="42">
        <v>2.9933333333333301</v>
      </c>
      <c r="AB1180" s="42">
        <v>0</v>
      </c>
      <c r="AC1180" s="42">
        <v>33.3333333333333</v>
      </c>
      <c r="AD1180" s="42">
        <v>74.5</v>
      </c>
      <c r="AE1180" s="42"/>
      <c r="AF1180" s="42"/>
      <c r="AG1180" s="42">
        <v>3.9525222803461002</v>
      </c>
      <c r="AH1180" s="42">
        <v>2.7113968738543499</v>
      </c>
      <c r="AI1180" s="42">
        <v>0</v>
      </c>
      <c r="AJ1180" s="42">
        <v>0</v>
      </c>
      <c r="AK1180" s="42">
        <v>21.121305163004902</v>
      </c>
      <c r="AL1180" s="42">
        <v>5.2810246434888697</v>
      </c>
      <c r="AM1180" s="42">
        <v>43.7007874015748</v>
      </c>
      <c r="AN1180" s="42">
        <v>28.7878787878787</v>
      </c>
      <c r="AO1180" s="42">
        <v>44.881889763779498</v>
      </c>
      <c r="AP1180" s="42">
        <v>24.67</v>
      </c>
      <c r="AQ1180" s="42">
        <v>76.680000305175795</v>
      </c>
      <c r="AR1180" s="42">
        <v>32.038691931034499</v>
      </c>
      <c r="AS1180" s="42">
        <v>100</v>
      </c>
      <c r="AT1180" s="42">
        <v>42.857142857142897</v>
      </c>
      <c r="AU1180" s="42">
        <v>6.2194280447680201</v>
      </c>
      <c r="AV1180" s="42">
        <v>24.408999999999999</v>
      </c>
      <c r="AW1180" s="42">
        <v>2.3641197705466901</v>
      </c>
      <c r="AX1180" s="42">
        <v>45.953274776028699</v>
      </c>
      <c r="AY1180" s="42">
        <v>26.653079137843001</v>
      </c>
      <c r="AZ1180" s="42">
        <v>12.8</v>
      </c>
      <c r="BA1180" s="42">
        <v>8.8000000000000007</v>
      </c>
    </row>
    <row r="1181" spans="1:53" x14ac:dyDescent="0.35">
      <c r="A1181" s="27" t="s">
        <v>332</v>
      </c>
      <c r="B1181" s="27" t="s">
        <v>333</v>
      </c>
      <c r="C1181" s="27" t="s">
        <v>130</v>
      </c>
      <c r="D1181" s="46">
        <v>2015</v>
      </c>
      <c r="E1181" s="27" t="s">
        <v>127</v>
      </c>
      <c r="F1181" s="28">
        <v>24.0532466437575</v>
      </c>
      <c r="G1181" s="29">
        <v>25.627717784150299</v>
      </c>
      <c r="H1181" s="29">
        <v>12.3465408240355</v>
      </c>
      <c r="I1181" s="29">
        <v>51.175098963834699</v>
      </c>
      <c r="J1181" s="29">
        <v>20.671923902188698</v>
      </c>
      <c r="K1181" s="43">
        <v>36.131999999999998</v>
      </c>
      <c r="L1181" s="43">
        <v>3.0372944603757901</v>
      </c>
      <c r="M1181" s="43">
        <v>49.8</v>
      </c>
      <c r="N1181" s="43">
        <v>2.6021869279341701</v>
      </c>
      <c r="O1181" s="43">
        <v>8.7024058066156407</v>
      </c>
      <c r="P1181" s="43">
        <v>39.123518651077703</v>
      </c>
      <c r="Q1181" s="43">
        <v>27.54</v>
      </c>
      <c r="R1181" s="43">
        <v>54.556725462932697</v>
      </c>
      <c r="S1181" s="43">
        <v>71.428571428571402</v>
      </c>
      <c r="T1181" s="43">
        <v>22.973238211069201</v>
      </c>
      <c r="U1181" s="43">
        <v>11.466666666666701</v>
      </c>
      <c r="V1181" s="42">
        <v>75</v>
      </c>
      <c r="W1181" s="42">
        <v>46.56</v>
      </c>
      <c r="X1181" s="42">
        <v>6.27</v>
      </c>
      <c r="Y1181" s="42"/>
      <c r="Z1181" s="42">
        <v>4.58076194984067</v>
      </c>
      <c r="AA1181" s="42">
        <v>4.5311214312867003</v>
      </c>
      <c r="AB1181" s="42">
        <v>0</v>
      </c>
      <c r="AC1181" s="42">
        <v>33.3333333333333</v>
      </c>
      <c r="AD1181" s="42">
        <v>74.5</v>
      </c>
      <c r="AE1181" s="42"/>
      <c r="AF1181" s="42"/>
      <c r="AG1181" s="42">
        <v>5.8249365591142102</v>
      </c>
      <c r="AH1181" s="42">
        <v>4.5838111526224603</v>
      </c>
      <c r="AI1181" s="42">
        <v>0</v>
      </c>
      <c r="AJ1181" s="42">
        <v>0</v>
      </c>
      <c r="AK1181" s="42">
        <v>16.622730684750799</v>
      </c>
      <c r="AL1181" s="42">
        <v>0.78208092848053301</v>
      </c>
      <c r="AM1181" s="42">
        <v>43.7007874015748</v>
      </c>
      <c r="AN1181" s="42">
        <v>28.7878787878788</v>
      </c>
      <c r="AO1181" s="42">
        <v>44.881889763779498</v>
      </c>
      <c r="AP1181" s="42">
        <v>27.54</v>
      </c>
      <c r="AQ1181" s="42">
        <v>76.680000305175795</v>
      </c>
      <c r="AR1181" s="42">
        <v>32.433450620689698</v>
      </c>
      <c r="AS1181" s="42">
        <v>100</v>
      </c>
      <c r="AT1181" s="42">
        <v>42.857142857142897</v>
      </c>
      <c r="AU1181" s="42">
        <v>17.974920305805401</v>
      </c>
      <c r="AV1181" s="42">
        <v>23.436499999999999</v>
      </c>
      <c r="AW1181" s="42">
        <v>3.33645437456236</v>
      </c>
      <c r="AX1181" s="42">
        <v>48.879689768780899</v>
      </c>
      <c r="AY1181" s="42">
        <v>26.653079137843001</v>
      </c>
      <c r="AZ1181" s="42">
        <v>12.6075949367089</v>
      </c>
      <c r="BA1181" s="42">
        <v>11.466666666666701</v>
      </c>
    </row>
    <row r="1182" spans="1:53" x14ac:dyDescent="0.35">
      <c r="A1182" s="27" t="s">
        <v>332</v>
      </c>
      <c r="B1182" s="27" t="s">
        <v>333</v>
      </c>
      <c r="C1182" s="27" t="s">
        <v>130</v>
      </c>
      <c r="D1182" s="46">
        <v>2016</v>
      </c>
      <c r="E1182" s="27" t="s">
        <v>127</v>
      </c>
      <c r="F1182" s="28">
        <v>26.364127739228898</v>
      </c>
      <c r="G1182" s="29">
        <v>35.300167385097303</v>
      </c>
      <c r="H1182" s="29">
        <v>13.5227285830548</v>
      </c>
      <c r="I1182" s="29">
        <v>45.726705678120403</v>
      </c>
      <c r="J1182" s="29">
        <v>22.133118972363601</v>
      </c>
      <c r="K1182" s="43">
        <v>40.317999999999998</v>
      </c>
      <c r="L1182" s="43">
        <v>23.032418462743099</v>
      </c>
      <c r="M1182" s="43">
        <v>49.8</v>
      </c>
      <c r="N1182" s="43">
        <v>3.5181931907736099</v>
      </c>
      <c r="O1182" s="43">
        <v>15.875263853499099</v>
      </c>
      <c r="P1182" s="43">
        <v>28.8267288267288</v>
      </c>
      <c r="Q1182" s="43">
        <v>28.67</v>
      </c>
      <c r="R1182" s="43">
        <v>54.938688462932703</v>
      </c>
      <c r="S1182" s="43">
        <v>53.571428571428598</v>
      </c>
      <c r="T1182" s="43">
        <v>24.133065382121099</v>
      </c>
      <c r="U1182" s="43">
        <v>14.133333333333301</v>
      </c>
      <c r="V1182" s="42">
        <v>74.989999999999995</v>
      </c>
      <c r="W1182" s="42">
        <v>53.43</v>
      </c>
      <c r="X1182" s="42">
        <v>9.8699999999999992</v>
      </c>
      <c r="Y1182" s="42"/>
      <c r="Z1182" s="42">
        <v>10.3709078524597</v>
      </c>
      <c r="AA1182" s="42">
        <v>16.015286092740901</v>
      </c>
      <c r="AB1182" s="42">
        <v>42.711061443028797</v>
      </c>
      <c r="AC1182" s="42">
        <v>33.3333333333333</v>
      </c>
      <c r="AD1182" s="42">
        <v>74.5</v>
      </c>
      <c r="AE1182" s="42"/>
      <c r="AF1182" s="42"/>
      <c r="AG1182" s="42">
        <v>7.6569490847930899</v>
      </c>
      <c r="AH1182" s="42">
        <v>6.41582367830134</v>
      </c>
      <c r="AI1182" s="42">
        <v>0</v>
      </c>
      <c r="AJ1182" s="42">
        <v>0</v>
      </c>
      <c r="AK1182" s="42">
        <v>23.795487577842</v>
      </c>
      <c r="AL1182" s="42">
        <v>7.9550401291561297</v>
      </c>
      <c r="AM1182" s="42">
        <v>34.615384615384599</v>
      </c>
      <c r="AN1182" s="42">
        <v>28.7878787878788</v>
      </c>
      <c r="AO1182" s="42">
        <v>23.076923076923102</v>
      </c>
      <c r="AP1182" s="42">
        <v>28.67</v>
      </c>
      <c r="AQ1182" s="42">
        <v>76.680000305175795</v>
      </c>
      <c r="AR1182" s="42">
        <v>33.197376620689703</v>
      </c>
      <c r="AS1182" s="42">
        <v>64.285714285714306</v>
      </c>
      <c r="AT1182" s="42">
        <v>42.857142857142897</v>
      </c>
      <c r="AU1182" s="42">
        <v>18.2241882995033</v>
      </c>
      <c r="AV1182" s="42">
        <v>22.463999999999999</v>
      </c>
      <c r="AW1182" s="42">
        <v>5.4188495921657696</v>
      </c>
      <c r="AX1182" s="42">
        <v>52.587209881093699</v>
      </c>
      <c r="AY1182" s="42">
        <v>26.653079137843001</v>
      </c>
      <c r="AZ1182" s="42">
        <v>13.1</v>
      </c>
      <c r="BA1182" s="42">
        <v>14.133333333333301</v>
      </c>
    </row>
    <row r="1183" spans="1:53" x14ac:dyDescent="0.35">
      <c r="A1183" s="27" t="s">
        <v>332</v>
      </c>
      <c r="B1183" s="27" t="s">
        <v>333</v>
      </c>
      <c r="C1183" s="27" t="s">
        <v>130</v>
      </c>
      <c r="D1183" s="46">
        <v>2017</v>
      </c>
      <c r="E1183" s="27" t="s">
        <v>127</v>
      </c>
      <c r="F1183" s="28">
        <v>27.057537032693102</v>
      </c>
      <c r="G1183" s="29">
        <v>39.065519863141603</v>
      </c>
      <c r="H1183" s="29">
        <v>18.002454930415698</v>
      </c>
      <c r="I1183" s="29">
        <v>31.686940366780401</v>
      </c>
      <c r="J1183" s="29">
        <v>24.0517897725456</v>
      </c>
      <c r="K1183" s="43">
        <v>46.338000000000001</v>
      </c>
      <c r="L1183" s="43">
        <v>26.4257996578541</v>
      </c>
      <c r="M1183" s="43">
        <v>49.8</v>
      </c>
      <c r="N1183" s="43">
        <v>13.9457197172161</v>
      </c>
      <c r="O1183" s="43">
        <v>16.6470531954587</v>
      </c>
      <c r="P1183" s="43">
        <v>28.8267288267288</v>
      </c>
      <c r="Q1183" s="43">
        <v>27.85</v>
      </c>
      <c r="R1183" s="43">
        <v>54.332033221553402</v>
      </c>
      <c r="S1183" s="43">
        <v>12.8787878787879</v>
      </c>
      <c r="T1183" s="43">
        <v>25.864737215681899</v>
      </c>
      <c r="U1183" s="43">
        <v>16.8</v>
      </c>
      <c r="V1183" s="42">
        <v>78.010000000000005</v>
      </c>
      <c r="W1183" s="42">
        <v>61.31</v>
      </c>
      <c r="X1183" s="42">
        <v>15.53</v>
      </c>
      <c r="Y1183" s="42"/>
      <c r="Z1183" s="42">
        <v>9.4235684893819194</v>
      </c>
      <c r="AA1183" s="42">
        <v>19.6955765144121</v>
      </c>
      <c r="AB1183" s="42">
        <v>50.158253969768303</v>
      </c>
      <c r="AC1183" s="42">
        <v>33.3333333333333</v>
      </c>
      <c r="AD1183" s="42">
        <v>74.5</v>
      </c>
      <c r="AE1183" s="42"/>
      <c r="AF1183" s="42"/>
      <c r="AG1183" s="42">
        <v>21.877533689297199</v>
      </c>
      <c r="AH1183" s="42">
        <v>20.636408282805501</v>
      </c>
      <c r="AI1183" s="42">
        <v>7.2550311516267199</v>
      </c>
      <c r="AJ1183" s="42">
        <v>6.01390574513497</v>
      </c>
      <c r="AK1183" s="42">
        <v>24.567575403363598</v>
      </c>
      <c r="AL1183" s="42">
        <v>8.7265309875538808</v>
      </c>
      <c r="AM1183" s="42">
        <v>34.615384615384599</v>
      </c>
      <c r="AN1183" s="42">
        <v>28.7878787878787</v>
      </c>
      <c r="AO1183" s="42">
        <v>23.076923076923102</v>
      </c>
      <c r="AP1183" s="42">
        <v>27.85</v>
      </c>
      <c r="AQ1183" s="42">
        <v>76.680000305175795</v>
      </c>
      <c r="AR1183" s="42">
        <v>31.984066137930999</v>
      </c>
      <c r="AS1183" s="42">
        <v>9.0909090909090597</v>
      </c>
      <c r="AT1183" s="42">
        <v>16.6666666666667</v>
      </c>
      <c r="AU1183" s="42">
        <v>20.7459354305457</v>
      </c>
      <c r="AV1183" s="42">
        <v>26.512</v>
      </c>
      <c r="AW1183" s="42">
        <v>6.41314813066918</v>
      </c>
      <c r="AX1183" s="42">
        <v>54.930523379351897</v>
      </c>
      <c r="AY1183" s="42">
        <v>26.653079137843001</v>
      </c>
      <c r="AZ1183" s="42">
        <v>14.65</v>
      </c>
      <c r="BA1183" s="42">
        <v>16.8</v>
      </c>
    </row>
    <row r="1184" spans="1:53" x14ac:dyDescent="0.35">
      <c r="A1184" s="27" t="s">
        <v>332</v>
      </c>
      <c r="B1184" s="27" t="s">
        <v>333</v>
      </c>
      <c r="C1184" s="27" t="s">
        <v>130</v>
      </c>
      <c r="D1184" s="46">
        <v>2018</v>
      </c>
      <c r="E1184" s="27" t="s">
        <v>127</v>
      </c>
      <c r="F1184" s="28">
        <v>34.502338865974899</v>
      </c>
      <c r="G1184" s="29">
        <v>43.245243174106498</v>
      </c>
      <c r="H1184" s="29">
        <v>22.8087978794074</v>
      </c>
      <c r="I1184" s="29">
        <v>57.599805177299402</v>
      </c>
      <c r="J1184" s="29">
        <v>24.942064066555101</v>
      </c>
      <c r="K1184" s="43">
        <v>51.832000000000001</v>
      </c>
      <c r="L1184" s="43">
        <v>30.614441268599499</v>
      </c>
      <c r="M1184" s="43">
        <v>51.3333333333333</v>
      </c>
      <c r="N1184" s="43">
        <v>17.855748868936299</v>
      </c>
      <c r="O1184" s="43">
        <v>24.752881416217701</v>
      </c>
      <c r="P1184" s="43">
        <v>28.8267288267288</v>
      </c>
      <c r="Q1184" s="43">
        <v>30.43</v>
      </c>
      <c r="R1184" s="43">
        <v>54.869415531898198</v>
      </c>
      <c r="S1184" s="43">
        <v>87.5</v>
      </c>
      <c r="T1184" s="43">
        <v>26.2775800831939</v>
      </c>
      <c r="U1184" s="43">
        <v>19.600000000000001</v>
      </c>
      <c r="V1184" s="42">
        <v>79.02</v>
      </c>
      <c r="W1184" s="42">
        <v>65.069999999999993</v>
      </c>
      <c r="X1184" s="42">
        <v>25</v>
      </c>
      <c r="Y1184" s="42"/>
      <c r="Z1184" s="42">
        <v>8.9064747935406796</v>
      </c>
      <c r="AA1184" s="42">
        <v>19.945626504971202</v>
      </c>
      <c r="AB1184" s="42">
        <v>62.991222507286601</v>
      </c>
      <c r="AC1184" s="42">
        <v>33.3333333333333</v>
      </c>
      <c r="AD1184" s="42">
        <v>78.3333333333333</v>
      </c>
      <c r="AE1184" s="42"/>
      <c r="AF1184" s="42"/>
      <c r="AG1184" s="42">
        <v>26.919905827223999</v>
      </c>
      <c r="AH1184" s="42">
        <v>23.413722042724899</v>
      </c>
      <c r="AI1184" s="42">
        <v>12.297775695147701</v>
      </c>
      <c r="AJ1184" s="42">
        <v>8.7915919106485401</v>
      </c>
      <c r="AK1184" s="42">
        <v>32.673201904425802</v>
      </c>
      <c r="AL1184" s="42">
        <v>16.832560928009698</v>
      </c>
      <c r="AM1184" s="42">
        <v>34.615384615384599</v>
      </c>
      <c r="AN1184" s="42">
        <v>28.7878787878788</v>
      </c>
      <c r="AO1184" s="42">
        <v>23.076923076923102</v>
      </c>
      <c r="AP1184" s="42">
        <v>30.43</v>
      </c>
      <c r="AQ1184" s="42">
        <v>76.680000305175795</v>
      </c>
      <c r="AR1184" s="42">
        <v>33.058830758620701</v>
      </c>
      <c r="AS1184" s="42">
        <v>100</v>
      </c>
      <c r="AT1184" s="42">
        <v>75</v>
      </c>
      <c r="AU1184" s="42">
        <v>20.709455514465699</v>
      </c>
      <c r="AV1184" s="42">
        <v>30.56</v>
      </c>
      <c r="AW1184" s="42">
        <v>7.7234737478023998</v>
      </c>
      <c r="AX1184" s="42">
        <v>52.721892015858401</v>
      </c>
      <c r="AY1184" s="42">
        <v>26.653079137843001</v>
      </c>
      <c r="AZ1184" s="42">
        <v>16.600000000000001</v>
      </c>
      <c r="BA1184" s="42">
        <v>19.600000000000001</v>
      </c>
    </row>
    <row r="1185" spans="1:53" x14ac:dyDescent="0.35">
      <c r="A1185" s="27" t="s">
        <v>332</v>
      </c>
      <c r="B1185" s="27" t="s">
        <v>333</v>
      </c>
      <c r="C1185" s="27" t="s">
        <v>130</v>
      </c>
      <c r="D1185" s="46">
        <v>2019</v>
      </c>
      <c r="E1185" s="27" t="s">
        <v>127</v>
      </c>
      <c r="F1185" s="28">
        <v>30.623382127589299</v>
      </c>
      <c r="G1185" s="29">
        <v>45.496903518686402</v>
      </c>
      <c r="H1185" s="29">
        <v>18.893183730672799</v>
      </c>
      <c r="I1185" s="29">
        <v>40.1684073136731</v>
      </c>
      <c r="J1185" s="29">
        <v>25.4707078479559</v>
      </c>
      <c r="K1185" s="43">
        <v>56.143999999999998</v>
      </c>
      <c r="L1185" s="43">
        <v>31.931592130049399</v>
      </c>
      <c r="M1185" s="43">
        <v>51.3333333333333</v>
      </c>
      <c r="N1185" s="43">
        <v>2.7049081721705401</v>
      </c>
      <c r="O1185" s="43">
        <v>31.507217821178099</v>
      </c>
      <c r="P1185" s="43">
        <v>26.0416666666667</v>
      </c>
      <c r="Q1185" s="43">
        <v>36.71</v>
      </c>
      <c r="R1185" s="43">
        <v>53.113403759200999</v>
      </c>
      <c r="S1185" s="43">
        <v>30.681818181818201</v>
      </c>
      <c r="T1185" s="43">
        <v>26.472134809944802</v>
      </c>
      <c r="U1185" s="43">
        <v>21.465</v>
      </c>
      <c r="V1185" s="42">
        <v>80</v>
      </c>
      <c r="W1185" s="42">
        <v>70.36</v>
      </c>
      <c r="X1185" s="42">
        <v>30</v>
      </c>
      <c r="Y1185" s="42"/>
      <c r="Z1185" s="42">
        <v>9.3227674609066806</v>
      </c>
      <c r="AA1185" s="42">
        <v>20.610434633044999</v>
      </c>
      <c r="AB1185" s="42">
        <v>65.861574296196594</v>
      </c>
      <c r="AC1185" s="42">
        <v>33.3333333333333</v>
      </c>
      <c r="AD1185" s="42">
        <v>78.3333333333333</v>
      </c>
      <c r="AE1185" s="42"/>
      <c r="AF1185" s="42"/>
      <c r="AG1185" s="42">
        <v>10.8196326886821</v>
      </c>
      <c r="AH1185" s="42">
        <v>0</v>
      </c>
      <c r="AI1185" s="42">
        <v>0</v>
      </c>
      <c r="AJ1185" s="42">
        <v>0</v>
      </c>
      <c r="AK1185" s="42">
        <v>39.427347460737401</v>
      </c>
      <c r="AL1185" s="42">
        <v>23.587088181618899</v>
      </c>
      <c r="AM1185" s="42">
        <v>40.625</v>
      </c>
      <c r="AN1185" s="42">
        <v>0</v>
      </c>
      <c r="AO1185" s="42">
        <v>37.5</v>
      </c>
      <c r="AP1185" s="42">
        <v>36.71</v>
      </c>
      <c r="AQ1185" s="42">
        <v>76.016667683919295</v>
      </c>
      <c r="AR1185" s="42">
        <v>30.210139834482799</v>
      </c>
      <c r="AS1185" s="42">
        <v>25</v>
      </c>
      <c r="AT1185" s="42">
        <v>36.363636363636402</v>
      </c>
      <c r="AU1185" s="42">
        <v>20.690154596275299</v>
      </c>
      <c r="AV1185" s="42">
        <v>29.69</v>
      </c>
      <c r="AW1185" s="42">
        <v>7.7301479284380097</v>
      </c>
      <c r="AX1185" s="42">
        <v>54.042292387167798</v>
      </c>
      <c r="AY1185" s="42">
        <v>26.653079137843001</v>
      </c>
      <c r="AZ1185" s="42">
        <v>16.8</v>
      </c>
      <c r="BA1185" s="42">
        <v>21.465</v>
      </c>
    </row>
    <row r="1186" spans="1:53" x14ac:dyDescent="0.35">
      <c r="A1186" s="27" t="s">
        <v>332</v>
      </c>
      <c r="B1186" s="27" t="s">
        <v>333</v>
      </c>
      <c r="C1186" s="27" t="s">
        <v>130</v>
      </c>
      <c r="D1186" s="46">
        <v>2020</v>
      </c>
      <c r="E1186" s="27" t="s">
        <v>127</v>
      </c>
      <c r="F1186" s="28">
        <v>28.9787154485571</v>
      </c>
      <c r="G1186" s="29">
        <v>49.539363745405701</v>
      </c>
      <c r="H1186" s="29">
        <v>12.2826027852522</v>
      </c>
      <c r="I1186" s="29">
        <v>43.039243460211701</v>
      </c>
      <c r="J1186" s="29">
        <v>26.9284317163456</v>
      </c>
      <c r="K1186" s="43">
        <v>63.404000000000003</v>
      </c>
      <c r="L1186" s="43">
        <v>32.470599839704697</v>
      </c>
      <c r="M1186" s="43">
        <v>55.947619047619</v>
      </c>
      <c r="N1186" s="43">
        <v>3.4842030614690498</v>
      </c>
      <c r="O1186" s="43">
        <v>17.606919286276799</v>
      </c>
      <c r="P1186" s="43">
        <v>19.230769230769202</v>
      </c>
      <c r="Q1186" s="43">
        <v>37.96</v>
      </c>
      <c r="R1186" s="43">
        <v>51.020702186503797</v>
      </c>
      <c r="S1186" s="43">
        <v>40.137028194131197</v>
      </c>
      <c r="T1186" s="43">
        <v>27.828039645432</v>
      </c>
      <c r="U1186" s="43">
        <v>23.33</v>
      </c>
      <c r="V1186" s="42">
        <v>80</v>
      </c>
      <c r="W1186" s="42">
        <v>76.16</v>
      </c>
      <c r="X1186" s="42">
        <v>42.35</v>
      </c>
      <c r="Y1186" s="42"/>
      <c r="Z1186" s="42">
        <v>10.872103190740299</v>
      </c>
      <c r="AA1186" s="42">
        <v>21.2710396748083</v>
      </c>
      <c r="AB1186" s="42">
        <v>65.2686566535655</v>
      </c>
      <c r="AC1186" s="42">
        <v>42.857142857142897</v>
      </c>
      <c r="AD1186" s="42">
        <v>75.5833333333333</v>
      </c>
      <c r="AE1186" s="42"/>
      <c r="AF1186" s="42"/>
      <c r="AG1186" s="42">
        <v>13.936812245876199</v>
      </c>
      <c r="AH1186" s="42">
        <v>0</v>
      </c>
      <c r="AI1186" s="42">
        <v>0</v>
      </c>
      <c r="AJ1186" s="42">
        <v>0</v>
      </c>
      <c r="AK1186" s="42">
        <v>25.5276387542701</v>
      </c>
      <c r="AL1186" s="42">
        <v>9.6861998182835904</v>
      </c>
      <c r="AM1186" s="42">
        <v>34.615384615384599</v>
      </c>
      <c r="AN1186" s="42">
        <v>0</v>
      </c>
      <c r="AO1186" s="42">
        <v>23.076923076923102</v>
      </c>
      <c r="AP1186" s="42">
        <v>37.96</v>
      </c>
      <c r="AQ1186" s="42">
        <v>75.353335062662794</v>
      </c>
      <c r="AR1186" s="42">
        <v>26.688069310344801</v>
      </c>
      <c r="AS1186" s="42">
        <v>26.851851851851801</v>
      </c>
      <c r="AT1186" s="42">
        <v>53.422204536410597</v>
      </c>
      <c r="AU1186" s="42">
        <v>20.8901831400776</v>
      </c>
      <c r="AV1186" s="42">
        <v>28.82</v>
      </c>
      <c r="AW1186" s="42">
        <v>9.9963546206801706</v>
      </c>
      <c r="AX1186" s="42">
        <v>56.790633623510502</v>
      </c>
      <c r="AY1186" s="42">
        <v>28.903026842891499</v>
      </c>
      <c r="AZ1186" s="42">
        <v>16.3</v>
      </c>
      <c r="BA1186" s="42">
        <v>23.33</v>
      </c>
    </row>
    <row r="1187" spans="1:53" x14ac:dyDescent="0.35">
      <c r="A1187" s="27" t="s">
        <v>332</v>
      </c>
      <c r="B1187" s="27" t="s">
        <v>333</v>
      </c>
      <c r="C1187" s="27" t="s">
        <v>130</v>
      </c>
      <c r="D1187" s="46">
        <v>2021</v>
      </c>
      <c r="E1187" s="27" t="s">
        <v>127</v>
      </c>
      <c r="F1187" s="28">
        <v>33.670671055311701</v>
      </c>
      <c r="G1187" s="29">
        <v>47.871627850782403</v>
      </c>
      <c r="H1187" s="29">
        <v>21.481001311302201</v>
      </c>
      <c r="I1187" s="29">
        <v>45.239275466592296</v>
      </c>
      <c r="J1187" s="29">
        <v>27.6285905081115</v>
      </c>
      <c r="K1187" s="43">
        <v>64.888000000000005</v>
      </c>
      <c r="L1187" s="43">
        <v>32.951783912670201</v>
      </c>
      <c r="M1187" s="43">
        <v>43.678571428571402</v>
      </c>
      <c r="N1187" s="43">
        <v>6.8190148313466104</v>
      </c>
      <c r="O1187" s="43">
        <v>33.862655113575599</v>
      </c>
      <c r="P1187" s="43">
        <v>26.0416666666667</v>
      </c>
      <c r="Q1187" s="43">
        <v>41.33</v>
      </c>
      <c r="R1187" s="43">
        <v>50.154992020703098</v>
      </c>
      <c r="S1187" s="43">
        <v>44.2328343790739</v>
      </c>
      <c r="T1187" s="43">
        <v>28.703238135139301</v>
      </c>
      <c r="U1187" s="43">
        <v>23.33</v>
      </c>
      <c r="V1187" s="42">
        <v>80</v>
      </c>
      <c r="W1187" s="42">
        <v>82.44</v>
      </c>
      <c r="X1187" s="42">
        <v>59.78</v>
      </c>
      <c r="Y1187" s="42">
        <v>0</v>
      </c>
      <c r="Z1187" s="42">
        <v>10.4643353038099</v>
      </c>
      <c r="AA1187" s="42">
        <v>18.589456104689202</v>
      </c>
      <c r="AB1187" s="42">
        <v>69.801560329511602</v>
      </c>
      <c r="AC1187" s="42">
        <v>42.857142857142897</v>
      </c>
      <c r="AD1187" s="42">
        <v>74.1666666666667</v>
      </c>
      <c r="AE1187" s="42">
        <v>0</v>
      </c>
      <c r="AF1187" s="42">
        <v>0</v>
      </c>
      <c r="AG1187" s="42">
        <v>20.948955844958899</v>
      </c>
      <c r="AH1187" s="42">
        <v>0</v>
      </c>
      <c r="AI1187" s="42">
        <v>6.3271034804275104</v>
      </c>
      <c r="AJ1187" s="42">
        <v>0</v>
      </c>
      <c r="AK1187" s="42">
        <v>41.7828251443635</v>
      </c>
      <c r="AL1187" s="42">
        <v>25.942485082787801</v>
      </c>
      <c r="AM1187" s="42">
        <v>40.625</v>
      </c>
      <c r="AN1187" s="42">
        <v>0</v>
      </c>
      <c r="AO1187" s="42">
        <v>37.5</v>
      </c>
      <c r="AP1187" s="42">
        <v>41.33</v>
      </c>
      <c r="AQ1187" s="42">
        <v>74.690002441406193</v>
      </c>
      <c r="AR1187" s="42">
        <v>25.619981599999999</v>
      </c>
      <c r="AS1187" s="42">
        <v>28.703703703703699</v>
      </c>
      <c r="AT1187" s="42">
        <v>59.761965054444197</v>
      </c>
      <c r="AU1187" s="42">
        <v>21.324386302381502</v>
      </c>
      <c r="AV1187" s="42">
        <v>31.984999999999999</v>
      </c>
      <c r="AW1187" s="42">
        <v>10.182928437854899</v>
      </c>
      <c r="AX1187" s="42">
        <v>59.189075036891097</v>
      </c>
      <c r="AY1187" s="42">
        <v>28.1773008985692</v>
      </c>
      <c r="AZ1187" s="42">
        <v>17.3</v>
      </c>
      <c r="BA1187" s="42">
        <v>23.33</v>
      </c>
    </row>
    <row r="1188" spans="1:53" x14ac:dyDescent="0.35">
      <c r="A1188" s="27" t="s">
        <v>332</v>
      </c>
      <c r="B1188" s="27" t="s">
        <v>333</v>
      </c>
      <c r="C1188" s="27" t="s">
        <v>130</v>
      </c>
      <c r="D1188" s="46">
        <v>2022</v>
      </c>
      <c r="E1188" s="27" t="s">
        <v>127</v>
      </c>
      <c r="F1188" s="28">
        <v>33.811529711837402</v>
      </c>
      <c r="G1188" s="29">
        <v>53.3136658777441</v>
      </c>
      <c r="H1188" s="29">
        <v>21.7358215761518</v>
      </c>
      <c r="I1188" s="29">
        <v>40.268482627866298</v>
      </c>
      <c r="J1188" s="29">
        <v>28.0078264969084</v>
      </c>
      <c r="K1188" s="43">
        <v>71.343999999999994</v>
      </c>
      <c r="L1188" s="43">
        <v>37.719926599122203</v>
      </c>
      <c r="M1188" s="43">
        <v>48.440476190476197</v>
      </c>
      <c r="N1188" s="43">
        <v>12.3902365287473</v>
      </c>
      <c r="O1188" s="43">
        <v>28.928484078298901</v>
      </c>
      <c r="P1188" s="43">
        <v>26.0416666666667</v>
      </c>
      <c r="Q1188" s="43">
        <v>42.74</v>
      </c>
      <c r="R1188" s="43">
        <v>49.629775368978997</v>
      </c>
      <c r="S1188" s="43">
        <v>28.435672514619899</v>
      </c>
      <c r="T1188" s="43">
        <v>29.177283121135499</v>
      </c>
      <c r="U1188" s="43">
        <v>23.33</v>
      </c>
      <c r="V1188" s="42">
        <v>88</v>
      </c>
      <c r="W1188" s="42">
        <v>89.23</v>
      </c>
      <c r="X1188" s="42">
        <v>67.13</v>
      </c>
      <c r="Y1188" s="42">
        <v>0</v>
      </c>
      <c r="Z1188" s="42">
        <v>12.390119467319099</v>
      </c>
      <c r="AA1188" s="42">
        <v>21.676740367831901</v>
      </c>
      <c r="AB1188" s="42">
        <v>79.092919962215603</v>
      </c>
      <c r="AC1188" s="42">
        <v>52.380952380952401</v>
      </c>
      <c r="AD1188" s="42">
        <v>74.1666666666667</v>
      </c>
      <c r="AE1188" s="42">
        <v>0</v>
      </c>
      <c r="AF1188" s="42">
        <v>0</v>
      </c>
      <c r="AG1188" s="42">
        <v>27.267802859968999</v>
      </c>
      <c r="AH1188" s="42">
        <v>9.6468272470045306</v>
      </c>
      <c r="AI1188" s="42">
        <v>12.6463160080158</v>
      </c>
      <c r="AJ1188" s="42">
        <v>0</v>
      </c>
      <c r="AK1188" s="42">
        <v>36.848456123106899</v>
      </c>
      <c r="AL1188" s="42">
        <v>21.008512033490899</v>
      </c>
      <c r="AM1188" s="42">
        <v>40.625</v>
      </c>
      <c r="AN1188" s="42">
        <v>0</v>
      </c>
      <c r="AO1188" s="42">
        <v>37.5</v>
      </c>
      <c r="AP1188" s="42">
        <v>42.74</v>
      </c>
      <c r="AQ1188" s="42">
        <v>74.690002441406193</v>
      </c>
      <c r="AR1188" s="42">
        <v>24.569548296551702</v>
      </c>
      <c r="AS1188" s="42">
        <v>30.5555555555556</v>
      </c>
      <c r="AT1188" s="42">
        <v>26.315789473684202</v>
      </c>
      <c r="AU1188" s="42">
        <v>21.2613421642194</v>
      </c>
      <c r="AV1188" s="42">
        <v>35.15</v>
      </c>
      <c r="AW1188" s="42">
        <v>9.6762548073870196</v>
      </c>
      <c r="AX1188" s="42">
        <v>60.925392393316699</v>
      </c>
      <c r="AY1188" s="42">
        <v>27.5539538789453</v>
      </c>
      <c r="AZ1188" s="42">
        <v>17.788944723618101</v>
      </c>
      <c r="BA1188" s="42">
        <v>23.33</v>
      </c>
    </row>
    <row r="1189" spans="1:53" x14ac:dyDescent="0.35">
      <c r="A1189" s="27" t="s">
        <v>332</v>
      </c>
      <c r="B1189" s="27" t="s">
        <v>333</v>
      </c>
      <c r="C1189" s="27" t="s">
        <v>130</v>
      </c>
      <c r="D1189" s="46">
        <v>2023</v>
      </c>
      <c r="E1189" s="27" t="s">
        <v>127</v>
      </c>
      <c r="F1189" s="28">
        <v>34.945570403201799</v>
      </c>
      <c r="G1189" s="29">
        <v>52.647750595814401</v>
      </c>
      <c r="H1189" s="29">
        <v>25.541763914113801</v>
      </c>
      <c r="I1189" s="29">
        <v>38.7306995337674</v>
      </c>
      <c r="J1189" s="29">
        <v>28.634030743981199</v>
      </c>
      <c r="K1189" s="43">
        <v>72.704999999999998</v>
      </c>
      <c r="L1189" s="43">
        <v>30.938186013345401</v>
      </c>
      <c r="M1189" s="43">
        <v>55.952380952380999</v>
      </c>
      <c r="N1189" s="43">
        <v>13.5614945536518</v>
      </c>
      <c r="O1189" s="43">
        <v>37.272081898299398</v>
      </c>
      <c r="P1189" s="43">
        <v>26.0416666666667</v>
      </c>
      <c r="Q1189" s="43">
        <v>43.33</v>
      </c>
      <c r="R1189" s="43">
        <v>49.629775368978997</v>
      </c>
      <c r="S1189" s="43">
        <v>23.2323232323232</v>
      </c>
      <c r="T1189" s="43">
        <v>29.9600384299765</v>
      </c>
      <c r="U1189" s="43">
        <v>23.33</v>
      </c>
      <c r="V1189" s="42">
        <v>96.89</v>
      </c>
      <c r="W1189" s="42">
        <v>86.9</v>
      </c>
      <c r="X1189" s="42">
        <v>70.64</v>
      </c>
      <c r="Y1189" s="42">
        <v>0</v>
      </c>
      <c r="Z1189" s="42">
        <v>13.7442007664883</v>
      </c>
      <c r="AA1189" s="42">
        <v>26.065648619740301</v>
      </c>
      <c r="AB1189" s="42">
        <v>53.004708653807697</v>
      </c>
      <c r="AC1189" s="42">
        <v>61.904761904761898</v>
      </c>
      <c r="AD1189" s="42">
        <v>83.3333333333333</v>
      </c>
      <c r="AE1189" s="42">
        <v>0</v>
      </c>
      <c r="AF1189" s="42">
        <v>0</v>
      </c>
      <c r="AG1189" s="42">
        <v>28.387337858938</v>
      </c>
      <c r="AH1189" s="42">
        <v>12.093148236107201</v>
      </c>
      <c r="AI1189" s="42">
        <v>13.765492119561999</v>
      </c>
      <c r="AJ1189" s="42">
        <v>0</v>
      </c>
      <c r="AK1189" s="42">
        <v>45.192248340461397</v>
      </c>
      <c r="AL1189" s="42">
        <v>29.351915456137402</v>
      </c>
      <c r="AM1189" s="42">
        <v>40.625</v>
      </c>
      <c r="AN1189" s="42">
        <v>0</v>
      </c>
      <c r="AO1189" s="42">
        <v>37.5</v>
      </c>
      <c r="AP1189" s="42">
        <v>43.33</v>
      </c>
      <c r="AQ1189" s="42">
        <v>74.690002441406193</v>
      </c>
      <c r="AR1189" s="42">
        <v>24.569548296551702</v>
      </c>
      <c r="AS1189" s="42">
        <v>24.242424242424299</v>
      </c>
      <c r="AT1189" s="42">
        <v>22.2222222222222</v>
      </c>
      <c r="AU1189" s="42">
        <v>21.282007906683098</v>
      </c>
      <c r="AV1189" s="42">
        <v>35.15</v>
      </c>
      <c r="AW1189" s="42">
        <v>12.381410927592199</v>
      </c>
      <c r="AX1189" s="42">
        <v>61.570243678964196</v>
      </c>
      <c r="AY1189" s="42">
        <v>28.091529636643099</v>
      </c>
      <c r="AZ1189" s="42">
        <v>17.8</v>
      </c>
      <c r="BA1189" s="42">
        <v>23.33</v>
      </c>
    </row>
    <row r="1190" spans="1:53" x14ac:dyDescent="0.35">
      <c r="A1190" s="27" t="s">
        <v>332</v>
      </c>
      <c r="B1190" s="27" t="s">
        <v>333</v>
      </c>
      <c r="C1190" s="27" t="s">
        <v>130</v>
      </c>
      <c r="D1190" s="46">
        <v>2024</v>
      </c>
      <c r="E1190" s="27" t="s">
        <v>131</v>
      </c>
      <c r="F1190" s="28">
        <v>37.779398730251202</v>
      </c>
      <c r="G1190" s="29">
        <v>59.369055043773798</v>
      </c>
      <c r="H1190" s="29">
        <v>26.086780817467901</v>
      </c>
      <c r="I1190" s="29">
        <v>43.3014684069732</v>
      </c>
      <c r="J1190" s="29">
        <v>30.3764429525739</v>
      </c>
      <c r="K1190" s="43">
        <v>78.105000000000004</v>
      </c>
      <c r="L1190" s="43">
        <v>38.591447133244003</v>
      </c>
      <c r="M1190" s="43">
        <v>63.452380952380999</v>
      </c>
      <c r="N1190" s="43">
        <v>16.514709019339001</v>
      </c>
      <c r="O1190" s="43">
        <v>35.681409690997498</v>
      </c>
      <c r="P1190" s="43">
        <v>26.0416666666667</v>
      </c>
      <c r="Q1190" s="43">
        <v>43.7</v>
      </c>
      <c r="R1190" s="43">
        <v>49.629775368978997</v>
      </c>
      <c r="S1190" s="43">
        <v>36.574629851940799</v>
      </c>
      <c r="T1190" s="43">
        <v>30.0446238547189</v>
      </c>
      <c r="U1190" s="43">
        <v>31.703719343993999</v>
      </c>
      <c r="V1190" s="42">
        <v>96.89</v>
      </c>
      <c r="W1190" s="42">
        <v>86.9</v>
      </c>
      <c r="X1190" s="42">
        <v>82.14</v>
      </c>
      <c r="Y1190" s="42">
        <v>8</v>
      </c>
      <c r="Z1190" s="42">
        <v>24.330045082921199</v>
      </c>
      <c r="AA1190" s="42">
        <v>40.664281591468502</v>
      </c>
      <c r="AB1190" s="42">
        <v>50.780014725342099</v>
      </c>
      <c r="AC1190" s="42">
        <v>61.904761904761898</v>
      </c>
      <c r="AD1190" s="42">
        <v>83.3333333333333</v>
      </c>
      <c r="AE1190" s="42">
        <v>50</v>
      </c>
      <c r="AF1190" s="42">
        <v>0</v>
      </c>
      <c r="AG1190" s="42">
        <v>30.490423912655999</v>
      </c>
      <c r="AH1190" s="42">
        <v>17.160670440349399</v>
      </c>
      <c r="AI1190" s="42">
        <v>15.8687475983286</v>
      </c>
      <c r="AJ1190" s="42">
        <v>2.53899412602193</v>
      </c>
      <c r="AK1190" s="42">
        <v>43.601484361258201</v>
      </c>
      <c r="AL1190" s="42">
        <v>27.761335020736801</v>
      </c>
      <c r="AM1190" s="42">
        <v>40.625</v>
      </c>
      <c r="AN1190" s="42">
        <v>0</v>
      </c>
      <c r="AO1190" s="42">
        <v>37.5</v>
      </c>
      <c r="AP1190" s="42">
        <v>43.7</v>
      </c>
      <c r="AQ1190" s="42">
        <v>74.690002441406193</v>
      </c>
      <c r="AR1190" s="42">
        <v>24.569548296551702</v>
      </c>
      <c r="AS1190" s="42">
        <v>31.9727891156463</v>
      </c>
      <c r="AT1190" s="42">
        <v>41.176470588235297</v>
      </c>
      <c r="AU1190" s="42">
        <v>20.980220624322001</v>
      </c>
      <c r="AV1190" s="42">
        <v>40.447000000000003</v>
      </c>
      <c r="AW1190" s="42">
        <v>12.409727979399101</v>
      </c>
      <c r="AX1190" s="42">
        <v>59.022035126146697</v>
      </c>
      <c r="AY1190" s="42">
        <v>28.975195352339199</v>
      </c>
      <c r="AZ1190" s="42">
        <v>17.224880382775101</v>
      </c>
      <c r="BA1190" s="42">
        <v>31.703719343993999</v>
      </c>
    </row>
    <row r="1191" spans="1:53" x14ac:dyDescent="0.35">
      <c r="A1191" s="27" t="s">
        <v>332</v>
      </c>
      <c r="B1191" s="27" t="s">
        <v>333</v>
      </c>
      <c r="C1191" s="27" t="s">
        <v>130</v>
      </c>
      <c r="D1191" s="46">
        <v>2025</v>
      </c>
      <c r="E1191" s="27" t="s">
        <v>131</v>
      </c>
      <c r="F1191" s="28">
        <v>38.605972742673202</v>
      </c>
      <c r="G1191" s="29">
        <v>61.0899267707346</v>
      </c>
      <c r="H1191" s="29">
        <v>27.0590664694077</v>
      </c>
      <c r="I1191" s="29">
        <v>43.3146870277549</v>
      </c>
      <c r="J1191" s="29">
        <v>31.024186615837401</v>
      </c>
      <c r="K1191" s="43">
        <v>80.789000000000001</v>
      </c>
      <c r="L1191" s="43">
        <v>40.209626450645899</v>
      </c>
      <c r="M1191" s="43">
        <v>63.452380952380999</v>
      </c>
      <c r="N1191" s="43">
        <v>22.627881427820501</v>
      </c>
      <c r="O1191" s="43">
        <v>31.998951412365301</v>
      </c>
      <c r="P1191" s="43">
        <v>26.0416666666667</v>
      </c>
      <c r="Q1191" s="43">
        <v>44.6</v>
      </c>
      <c r="R1191" s="43">
        <v>49.629775368978997</v>
      </c>
      <c r="S1191" s="43">
        <v>35.714285714285701</v>
      </c>
      <c r="T1191" s="43">
        <v>30.854303433798201</v>
      </c>
      <c r="U1191" s="43">
        <v>31.703719343993999</v>
      </c>
      <c r="V1191" s="42">
        <v>96.89</v>
      </c>
      <c r="W1191" s="42">
        <v>88</v>
      </c>
      <c r="X1191" s="42">
        <v>86</v>
      </c>
      <c r="Y1191" s="42">
        <v>15</v>
      </c>
      <c r="Z1191" s="42">
        <v>25.4335488772848</v>
      </c>
      <c r="AA1191" s="42">
        <v>40.218188923707203</v>
      </c>
      <c r="AB1191" s="42">
        <v>54.977141550945802</v>
      </c>
      <c r="AC1191" s="42">
        <v>61.904761904761898</v>
      </c>
      <c r="AD1191" s="42">
        <v>83.3333333333333</v>
      </c>
      <c r="AE1191" s="42">
        <v>50</v>
      </c>
      <c r="AF1191" s="42">
        <v>0</v>
      </c>
      <c r="AG1191" s="42">
        <v>40.502304462229198</v>
      </c>
      <c r="AH1191" s="42">
        <v>19.375145064765601</v>
      </c>
      <c r="AI1191" s="42">
        <v>25.880617790875501</v>
      </c>
      <c r="AJ1191" s="42">
        <v>4.7534583934118499</v>
      </c>
      <c r="AK1191" s="42">
        <v>39.919031692681898</v>
      </c>
      <c r="AL1191" s="42">
        <v>24.0788711320487</v>
      </c>
      <c r="AM1191" s="42">
        <v>40.625</v>
      </c>
      <c r="AN1191" s="42">
        <v>0</v>
      </c>
      <c r="AO1191" s="42">
        <v>37.5</v>
      </c>
      <c r="AP1191" s="42">
        <v>44.6</v>
      </c>
      <c r="AQ1191" s="42">
        <v>74.690002441406193</v>
      </c>
      <c r="AR1191" s="42">
        <v>24.569548296551702</v>
      </c>
      <c r="AS1191" s="42">
        <v>28.571428571428601</v>
      </c>
      <c r="AT1191" s="42">
        <v>42.857142857142897</v>
      </c>
      <c r="AU1191" s="42">
        <v>21.746830654298801</v>
      </c>
      <c r="AV1191" s="42">
        <v>40.447000000000003</v>
      </c>
      <c r="AW1191" s="42">
        <v>12.8998077835389</v>
      </c>
      <c r="AX1191" s="42">
        <v>59.143578768848201</v>
      </c>
      <c r="AY1191" s="42">
        <v>32.032691737197098</v>
      </c>
      <c r="AZ1191" s="42">
        <v>16.450216450216502</v>
      </c>
      <c r="BA1191" s="42">
        <v>31.703719343993999</v>
      </c>
    </row>
    <row r="1192" spans="1:53" x14ac:dyDescent="0.35">
      <c r="A1192" s="27" t="s">
        <v>334</v>
      </c>
      <c r="B1192" s="27" t="s">
        <v>335</v>
      </c>
      <c r="C1192" s="27" t="s">
        <v>126</v>
      </c>
      <c r="D1192" s="46">
        <v>2014</v>
      </c>
      <c r="E1192" s="27" t="s">
        <v>131</v>
      </c>
      <c r="F1192" s="28">
        <v>48.194758495359103</v>
      </c>
      <c r="G1192" s="29">
        <v>47.617325966899401</v>
      </c>
      <c r="H1192" s="29">
        <v>49.479881381685999</v>
      </c>
      <c r="I1192" s="29">
        <v>63.8537799732824</v>
      </c>
      <c r="J1192" s="29">
        <v>35.860717030177099</v>
      </c>
      <c r="K1192" s="43">
        <v>90.188000000000002</v>
      </c>
      <c r="L1192" s="43">
        <v>4.3029339648675196</v>
      </c>
      <c r="M1192" s="43">
        <v>49.104761904761901</v>
      </c>
      <c r="N1192" s="43">
        <v>51.697986256449099</v>
      </c>
      <c r="O1192" s="43">
        <v>22.129000815615498</v>
      </c>
      <c r="P1192" s="43">
        <v>99.745432764300702</v>
      </c>
      <c r="Q1192" s="43">
        <v>48.34</v>
      </c>
      <c r="R1192" s="43">
        <v>72.107633546555107</v>
      </c>
      <c r="S1192" s="43">
        <v>71.113706373292004</v>
      </c>
      <c r="T1192" s="43">
        <v>42.625896287721297</v>
      </c>
      <c r="U1192" s="43">
        <v>8.8000000000000007</v>
      </c>
      <c r="V1192" s="42">
        <v>100</v>
      </c>
      <c r="W1192" s="42">
        <v>98</v>
      </c>
      <c r="X1192" s="42">
        <v>77.47</v>
      </c>
      <c r="Y1192" s="42"/>
      <c r="Z1192" s="42">
        <v>5.4407393835755897</v>
      </c>
      <c r="AA1192" s="42">
        <v>7.4680625110269698</v>
      </c>
      <c r="AB1192" s="42">
        <v>0</v>
      </c>
      <c r="AC1192" s="42">
        <v>47.619047619047599</v>
      </c>
      <c r="AD1192" s="42">
        <v>51.3333333333333</v>
      </c>
      <c r="AE1192" s="42"/>
      <c r="AF1192" s="42"/>
      <c r="AG1192" s="42">
        <v>64.647505160596296</v>
      </c>
      <c r="AH1192" s="42">
        <v>51.0496528223768</v>
      </c>
      <c r="AI1192" s="42">
        <v>52.250761923779301</v>
      </c>
      <c r="AJ1192" s="42">
        <v>38.844025119044197</v>
      </c>
      <c r="AK1192" s="42">
        <v>28.740382488253999</v>
      </c>
      <c r="AL1192" s="42">
        <v>15.517619142977001</v>
      </c>
      <c r="AM1192" s="42">
        <v>100</v>
      </c>
      <c r="AN1192" s="42">
        <v>99.236298292902006</v>
      </c>
      <c r="AO1192" s="42">
        <v>100</v>
      </c>
      <c r="AP1192" s="42">
        <v>48.34</v>
      </c>
      <c r="AQ1192" s="42">
        <v>98.610000610351605</v>
      </c>
      <c r="AR1192" s="42">
        <v>45.605266482758601</v>
      </c>
      <c r="AS1192" s="42">
        <v>93.0555555555555</v>
      </c>
      <c r="AT1192" s="42">
        <v>49.171857191028501</v>
      </c>
      <c r="AU1192" s="42">
        <v>49.746179779724997</v>
      </c>
      <c r="AV1192" s="42">
        <v>36.22</v>
      </c>
      <c r="AW1192" s="42">
        <v>39.891120705838198</v>
      </c>
      <c r="AX1192" s="42">
        <v>70.297478859645807</v>
      </c>
      <c r="AY1192" s="42">
        <v>35.084702093397702</v>
      </c>
      <c r="AZ1192" s="42">
        <v>0</v>
      </c>
      <c r="BA1192" s="42">
        <v>8.8000000000000007</v>
      </c>
    </row>
    <row r="1193" spans="1:53" x14ac:dyDescent="0.35">
      <c r="A1193" s="27" t="s">
        <v>334</v>
      </c>
      <c r="B1193" s="27" t="s">
        <v>335</v>
      </c>
      <c r="C1193" s="27" t="s">
        <v>126</v>
      </c>
      <c r="D1193" s="46">
        <v>2015</v>
      </c>
      <c r="E1193" s="27" t="s">
        <v>135</v>
      </c>
      <c r="F1193" s="28">
        <v>51.212513038934901</v>
      </c>
      <c r="G1193" s="29">
        <v>56.951741819829202</v>
      </c>
      <c r="H1193" s="29">
        <v>49.434685693874002</v>
      </c>
      <c r="I1193" s="29">
        <v>63.927814006761899</v>
      </c>
      <c r="J1193" s="29">
        <v>38.218682143189803</v>
      </c>
      <c r="K1193" s="43">
        <v>94</v>
      </c>
      <c r="L1193" s="43">
        <v>23.826973597192001</v>
      </c>
      <c r="M1193" s="43">
        <v>49.104761904761901</v>
      </c>
      <c r="N1193" s="43">
        <v>51.736760123889397</v>
      </c>
      <c r="O1193" s="43">
        <v>21.977237728645299</v>
      </c>
      <c r="P1193" s="43">
        <v>99.745432764300702</v>
      </c>
      <c r="Q1193" s="43">
        <v>48.75</v>
      </c>
      <c r="R1193" s="43">
        <v>71.919735646993701</v>
      </c>
      <c r="S1193" s="43">
        <v>71.113706373292004</v>
      </c>
      <c r="T1193" s="43">
        <v>45.8400193456539</v>
      </c>
      <c r="U1193" s="43">
        <v>7.7333333333333298</v>
      </c>
      <c r="V1193" s="42">
        <v>100</v>
      </c>
      <c r="W1193" s="42">
        <v>100</v>
      </c>
      <c r="X1193" s="42">
        <v>85</v>
      </c>
      <c r="Y1193" s="42"/>
      <c r="Z1193" s="42">
        <v>9.4057866261160097</v>
      </c>
      <c r="AA1193" s="42">
        <v>16.972644037487601</v>
      </c>
      <c r="AB1193" s="42">
        <v>45.102490127972303</v>
      </c>
      <c r="AC1193" s="42">
        <v>47.619047619047599</v>
      </c>
      <c r="AD1193" s="42">
        <v>51.3333333333333</v>
      </c>
      <c r="AE1193" s="42"/>
      <c r="AF1193" s="42"/>
      <c r="AG1193" s="42">
        <v>65.293035933207904</v>
      </c>
      <c r="AH1193" s="42">
        <v>50.497205875277601</v>
      </c>
      <c r="AI1193" s="42">
        <v>52.877381613734201</v>
      </c>
      <c r="AJ1193" s="42">
        <v>38.279417073337903</v>
      </c>
      <c r="AK1193" s="42">
        <v>28.595206663029298</v>
      </c>
      <c r="AL1193" s="42">
        <v>15.3592687942613</v>
      </c>
      <c r="AM1193" s="42">
        <v>100</v>
      </c>
      <c r="AN1193" s="42">
        <v>99.236298292902006</v>
      </c>
      <c r="AO1193" s="42">
        <v>100</v>
      </c>
      <c r="AP1193" s="42">
        <v>48.75</v>
      </c>
      <c r="AQ1193" s="42">
        <v>98.170001983642607</v>
      </c>
      <c r="AR1193" s="42">
        <v>45.669469310344802</v>
      </c>
      <c r="AS1193" s="42">
        <v>93.0555555555555</v>
      </c>
      <c r="AT1193" s="42">
        <v>49.171857191028501</v>
      </c>
      <c r="AU1193" s="42">
        <v>58.607809891315597</v>
      </c>
      <c r="AV1193" s="42">
        <v>29.704000000000001</v>
      </c>
      <c r="AW1193" s="42">
        <v>47.199814796917202</v>
      </c>
      <c r="AX1193" s="42">
        <v>73.455769946638895</v>
      </c>
      <c r="AY1193" s="42">
        <v>35.084702093397702</v>
      </c>
      <c r="AZ1193" s="42">
        <v>0</v>
      </c>
      <c r="BA1193" s="42">
        <v>7.7333333333333298</v>
      </c>
    </row>
    <row r="1194" spans="1:53" x14ac:dyDescent="0.35">
      <c r="A1194" s="27" t="s">
        <v>334</v>
      </c>
      <c r="B1194" s="27" t="s">
        <v>335</v>
      </c>
      <c r="C1194" s="27" t="s">
        <v>126</v>
      </c>
      <c r="D1194" s="46">
        <v>2016</v>
      </c>
      <c r="E1194" s="27" t="s">
        <v>135</v>
      </c>
      <c r="F1194" s="28">
        <v>54.937350724560602</v>
      </c>
      <c r="G1194" s="29">
        <v>60.4517819352983</v>
      </c>
      <c r="H1194" s="29">
        <v>56.119566737859699</v>
      </c>
      <c r="I1194" s="29">
        <v>66.388514718402405</v>
      </c>
      <c r="J1194" s="29">
        <v>40.4440352667905</v>
      </c>
      <c r="K1194" s="43">
        <v>94</v>
      </c>
      <c r="L1194" s="43">
        <v>32.577073885864699</v>
      </c>
      <c r="M1194" s="43">
        <v>49.104761904761901</v>
      </c>
      <c r="N1194" s="43">
        <v>57.067111725256098</v>
      </c>
      <c r="O1194" s="43">
        <v>33.359088737242701</v>
      </c>
      <c r="P1194" s="43">
        <v>99.745432764300702</v>
      </c>
      <c r="Q1194" s="43">
        <v>56.32</v>
      </c>
      <c r="R1194" s="43">
        <v>71.731837781915104</v>
      </c>
      <c r="S1194" s="43">
        <v>71.113706373292004</v>
      </c>
      <c r="T1194" s="43">
        <v>48.888377416821399</v>
      </c>
      <c r="U1194" s="43">
        <v>6.6666666666666696</v>
      </c>
      <c r="V1194" s="42">
        <v>100</v>
      </c>
      <c r="W1194" s="42">
        <v>100</v>
      </c>
      <c r="X1194" s="42">
        <v>85</v>
      </c>
      <c r="Y1194" s="42"/>
      <c r="Z1194" s="42">
        <v>12.9890901586104</v>
      </c>
      <c r="AA1194" s="42">
        <v>23.788831437601001</v>
      </c>
      <c r="AB1194" s="42">
        <v>60.953300061382699</v>
      </c>
      <c r="AC1194" s="42">
        <v>47.619047619047599</v>
      </c>
      <c r="AD1194" s="42">
        <v>51.3333333333333</v>
      </c>
      <c r="AE1194" s="42"/>
      <c r="AF1194" s="42"/>
      <c r="AG1194" s="42">
        <v>68.2888488085527</v>
      </c>
      <c r="AH1194" s="42">
        <v>58.150534066120997</v>
      </c>
      <c r="AI1194" s="42">
        <v>55.906075661750499</v>
      </c>
      <c r="AJ1194" s="42">
        <v>45.9229883646004</v>
      </c>
      <c r="AK1194" s="42">
        <v>39.982342658899697</v>
      </c>
      <c r="AL1194" s="42">
        <v>26.735834815585701</v>
      </c>
      <c r="AM1194" s="42">
        <v>100</v>
      </c>
      <c r="AN1194" s="42">
        <v>99.236298292902006</v>
      </c>
      <c r="AO1194" s="42">
        <v>100</v>
      </c>
      <c r="AP1194" s="42">
        <v>56.32</v>
      </c>
      <c r="AQ1194" s="42">
        <v>97.730003356933594</v>
      </c>
      <c r="AR1194" s="42">
        <v>45.7336722068965</v>
      </c>
      <c r="AS1194" s="42">
        <v>93.0555555555555</v>
      </c>
      <c r="AT1194" s="42">
        <v>49.171857191028501</v>
      </c>
      <c r="AU1194" s="42">
        <v>57.534479067300403</v>
      </c>
      <c r="AV1194" s="42">
        <v>23.187999999999999</v>
      </c>
      <c r="AW1194" s="42">
        <v>62.588081934273902</v>
      </c>
      <c r="AX1194" s="42">
        <v>77.640623989135193</v>
      </c>
      <c r="AY1194" s="42">
        <v>35.084702093397702</v>
      </c>
      <c r="AZ1194" s="42">
        <v>0</v>
      </c>
      <c r="BA1194" s="42">
        <v>6.6666666666666696</v>
      </c>
    </row>
    <row r="1195" spans="1:53" x14ac:dyDescent="0.35">
      <c r="A1195" s="27" t="s">
        <v>334</v>
      </c>
      <c r="B1195" s="27" t="s">
        <v>335</v>
      </c>
      <c r="C1195" s="27" t="s">
        <v>126</v>
      </c>
      <c r="D1195" s="46">
        <v>2017</v>
      </c>
      <c r="E1195" s="27" t="s">
        <v>135</v>
      </c>
      <c r="F1195" s="28">
        <v>58.4841997013542</v>
      </c>
      <c r="G1195" s="29">
        <v>65.1775076199078</v>
      </c>
      <c r="H1195" s="29">
        <v>55.832136841972101</v>
      </c>
      <c r="I1195" s="29">
        <v>75.600572121044806</v>
      </c>
      <c r="J1195" s="29">
        <v>42.525274398445603</v>
      </c>
      <c r="K1195" s="43">
        <v>94</v>
      </c>
      <c r="L1195" s="43">
        <v>44.391388097388599</v>
      </c>
      <c r="M1195" s="43">
        <v>49.104761904761901</v>
      </c>
      <c r="N1195" s="43">
        <v>57.582499596425301</v>
      </c>
      <c r="O1195" s="43">
        <v>32.125126126354701</v>
      </c>
      <c r="P1195" s="43">
        <v>99.745432764300702</v>
      </c>
      <c r="Q1195" s="43">
        <v>60.12</v>
      </c>
      <c r="R1195" s="43">
        <v>70.153938585356599</v>
      </c>
      <c r="S1195" s="43">
        <v>96.5277777777778</v>
      </c>
      <c r="T1195" s="43">
        <v>51.756592998057002</v>
      </c>
      <c r="U1195" s="43">
        <v>5.6</v>
      </c>
      <c r="V1195" s="42">
        <v>100</v>
      </c>
      <c r="W1195" s="42">
        <v>100</v>
      </c>
      <c r="X1195" s="42">
        <v>85</v>
      </c>
      <c r="Y1195" s="42"/>
      <c r="Z1195" s="42">
        <v>18.7123045752001</v>
      </c>
      <c r="AA1195" s="42">
        <v>31.7053355048686</v>
      </c>
      <c r="AB1195" s="42">
        <v>82.756524212097105</v>
      </c>
      <c r="AC1195" s="42">
        <v>47.619047619047599</v>
      </c>
      <c r="AD1195" s="42">
        <v>51.3333333333333</v>
      </c>
      <c r="AE1195" s="42"/>
      <c r="AF1195" s="42"/>
      <c r="AG1195" s="42">
        <v>67.894901121261</v>
      </c>
      <c r="AH1195" s="42">
        <v>59.577291048369197</v>
      </c>
      <c r="AI1195" s="42">
        <v>55.511935581235498</v>
      </c>
      <c r="AJ1195" s="42">
        <v>47.345870634835599</v>
      </c>
      <c r="AK1195" s="42">
        <v>38.750478850352003</v>
      </c>
      <c r="AL1195" s="42">
        <v>25.499773402357299</v>
      </c>
      <c r="AM1195" s="42">
        <v>100</v>
      </c>
      <c r="AN1195" s="42">
        <v>99.236298292902006</v>
      </c>
      <c r="AO1195" s="42">
        <v>100</v>
      </c>
      <c r="AP1195" s="42">
        <v>60.12</v>
      </c>
      <c r="AQ1195" s="42">
        <v>94.510002136230497</v>
      </c>
      <c r="AR1195" s="42">
        <v>45.7978750344828</v>
      </c>
      <c r="AS1195" s="42">
        <v>93.0555555555555</v>
      </c>
      <c r="AT1195" s="42">
        <v>100</v>
      </c>
      <c r="AU1195" s="42">
        <v>58.327608470600502</v>
      </c>
      <c r="AV1195" s="42">
        <v>36.249000000000002</v>
      </c>
      <c r="AW1195" s="42">
        <v>66.5142382041156</v>
      </c>
      <c r="AX1195" s="42">
        <v>80.731916222171293</v>
      </c>
      <c r="AY1195" s="42">
        <v>35.084702093397702</v>
      </c>
      <c r="AZ1195" s="42">
        <v>0</v>
      </c>
      <c r="BA1195" s="42">
        <v>5.6</v>
      </c>
    </row>
    <row r="1196" spans="1:53" x14ac:dyDescent="0.35">
      <c r="A1196" s="27" t="s">
        <v>334</v>
      </c>
      <c r="B1196" s="27" t="s">
        <v>335</v>
      </c>
      <c r="C1196" s="27" t="s">
        <v>126</v>
      </c>
      <c r="D1196" s="46">
        <v>2018</v>
      </c>
      <c r="E1196" s="27" t="s">
        <v>135</v>
      </c>
      <c r="F1196" s="28">
        <v>57.312842346061203</v>
      </c>
      <c r="G1196" s="29">
        <v>69.016994096038204</v>
      </c>
      <c r="H1196" s="29">
        <v>55.084769364448</v>
      </c>
      <c r="I1196" s="29">
        <v>66.018109463693804</v>
      </c>
      <c r="J1196" s="29">
        <v>42.9889788782002</v>
      </c>
      <c r="K1196" s="43">
        <v>100</v>
      </c>
      <c r="L1196" s="43">
        <v>47.990104287714701</v>
      </c>
      <c r="M1196" s="43">
        <v>49.104761904761901</v>
      </c>
      <c r="N1196" s="43">
        <v>58.004379012432999</v>
      </c>
      <c r="O1196" s="43">
        <v>29.8348280165368</v>
      </c>
      <c r="P1196" s="43">
        <v>99.745432764300702</v>
      </c>
      <c r="Q1196" s="43">
        <v>63.69</v>
      </c>
      <c r="R1196" s="43">
        <v>71.111039236210303</v>
      </c>
      <c r="S1196" s="43">
        <v>63.253289154871098</v>
      </c>
      <c r="T1196" s="43">
        <v>53.636223597750202</v>
      </c>
      <c r="U1196" s="43">
        <v>0.4</v>
      </c>
      <c r="V1196" s="42">
        <v>100</v>
      </c>
      <c r="W1196" s="42">
        <v>100</v>
      </c>
      <c r="X1196" s="42">
        <v>100</v>
      </c>
      <c r="Y1196" s="42"/>
      <c r="Z1196" s="42">
        <v>21.034662467500301</v>
      </c>
      <c r="AA1196" s="42">
        <v>37.196962568610502</v>
      </c>
      <c r="AB1196" s="42">
        <v>85.738687827033203</v>
      </c>
      <c r="AC1196" s="42">
        <v>47.619047619047599</v>
      </c>
      <c r="AD1196" s="42">
        <v>51.3333333333333</v>
      </c>
      <c r="AE1196" s="42"/>
      <c r="AF1196" s="42"/>
      <c r="AG1196" s="42">
        <v>68.487431148027298</v>
      </c>
      <c r="AH1196" s="42">
        <v>59.824630382953202</v>
      </c>
      <c r="AI1196" s="42">
        <v>56.107788418172902</v>
      </c>
      <c r="AJ1196" s="42">
        <v>47.5976661005785</v>
      </c>
      <c r="AK1196" s="42">
        <v>36.457767002823097</v>
      </c>
      <c r="AL1196" s="42">
        <v>23.2118890302505</v>
      </c>
      <c r="AM1196" s="42">
        <v>100</v>
      </c>
      <c r="AN1196" s="42">
        <v>99.236298292902006</v>
      </c>
      <c r="AO1196" s="42">
        <v>100</v>
      </c>
      <c r="AP1196" s="42">
        <v>63.69</v>
      </c>
      <c r="AQ1196" s="42">
        <v>96.360000610351605</v>
      </c>
      <c r="AR1196" s="42">
        <v>45.862077862069</v>
      </c>
      <c r="AS1196" s="42">
        <v>93.0555555555555</v>
      </c>
      <c r="AT1196" s="42">
        <v>33.451022754186702</v>
      </c>
      <c r="AU1196" s="42">
        <v>57.877943835022997</v>
      </c>
      <c r="AV1196" s="42">
        <v>49.31</v>
      </c>
      <c r="AW1196" s="42">
        <v>70.403694785902402</v>
      </c>
      <c r="AX1196" s="42">
        <v>80.159777274428095</v>
      </c>
      <c r="AY1196" s="42">
        <v>35.084702093397702</v>
      </c>
      <c r="AZ1196" s="42">
        <v>0</v>
      </c>
      <c r="BA1196" s="42">
        <v>0.4</v>
      </c>
    </row>
    <row r="1197" spans="1:53" x14ac:dyDescent="0.35">
      <c r="A1197" s="27" t="s">
        <v>334</v>
      </c>
      <c r="B1197" s="27" t="s">
        <v>335</v>
      </c>
      <c r="C1197" s="27" t="s">
        <v>126</v>
      </c>
      <c r="D1197" s="46">
        <v>2019</v>
      </c>
      <c r="E1197" s="27" t="s">
        <v>135</v>
      </c>
      <c r="F1197" s="28">
        <v>57.542477323565699</v>
      </c>
      <c r="G1197" s="29">
        <v>69.100643689191898</v>
      </c>
      <c r="H1197" s="29">
        <v>52.413785640022603</v>
      </c>
      <c r="I1197" s="29">
        <v>68.617875466980394</v>
      </c>
      <c r="J1197" s="29">
        <v>44.1153096987954</v>
      </c>
      <c r="K1197" s="43">
        <v>100</v>
      </c>
      <c r="L1197" s="43">
        <v>48.199228270598802</v>
      </c>
      <c r="M1197" s="43">
        <v>49.104761904761901</v>
      </c>
      <c r="N1197" s="43">
        <v>52.050043798934198</v>
      </c>
      <c r="O1197" s="43">
        <v>29.111703918971902</v>
      </c>
      <c r="P1197" s="43">
        <v>99.745432764300702</v>
      </c>
      <c r="Q1197" s="43">
        <v>67.42</v>
      </c>
      <c r="R1197" s="43">
        <v>72.068139887063893</v>
      </c>
      <c r="S1197" s="43">
        <v>66.3654865138773</v>
      </c>
      <c r="T1197" s="43">
        <v>54.725387123494301</v>
      </c>
      <c r="U1197" s="43">
        <v>1.675</v>
      </c>
      <c r="V1197" s="42">
        <v>100</v>
      </c>
      <c r="W1197" s="42">
        <v>100</v>
      </c>
      <c r="X1197" s="42">
        <v>100</v>
      </c>
      <c r="Y1197" s="42"/>
      <c r="Z1197" s="42">
        <v>20.749330845467199</v>
      </c>
      <c r="AA1197" s="42">
        <v>39.591621217675801</v>
      </c>
      <c r="AB1197" s="42">
        <v>84.256732748653405</v>
      </c>
      <c r="AC1197" s="42">
        <v>47.619047619047599</v>
      </c>
      <c r="AD1197" s="42">
        <v>51.3333333333333</v>
      </c>
      <c r="AE1197" s="42"/>
      <c r="AF1197" s="42"/>
      <c r="AG1197" s="42">
        <v>59.4807626288598</v>
      </c>
      <c r="AH1197" s="42">
        <v>56.039720636440798</v>
      </c>
      <c r="AI1197" s="42">
        <v>48.060366961427697</v>
      </c>
      <c r="AJ1197" s="42">
        <v>44.619324969008602</v>
      </c>
      <c r="AK1197" s="42">
        <v>35.297751572164302</v>
      </c>
      <c r="AL1197" s="42">
        <v>22.925656265779502</v>
      </c>
      <c r="AM1197" s="42">
        <v>100</v>
      </c>
      <c r="AN1197" s="42">
        <v>99.236298292902106</v>
      </c>
      <c r="AO1197" s="42">
        <v>100</v>
      </c>
      <c r="AP1197" s="42">
        <v>67.42</v>
      </c>
      <c r="AQ1197" s="42">
        <v>98.209999084472699</v>
      </c>
      <c r="AR1197" s="42">
        <v>45.926280689655201</v>
      </c>
      <c r="AS1197" s="42">
        <v>93.0555555555555</v>
      </c>
      <c r="AT1197" s="42">
        <v>39.675417472199101</v>
      </c>
      <c r="AU1197" s="42">
        <v>59.041777441224603</v>
      </c>
      <c r="AV1197" s="42">
        <v>46.42</v>
      </c>
      <c r="AW1197" s="42">
        <v>74.1864632669445</v>
      </c>
      <c r="AX1197" s="42">
        <v>82.103992815904405</v>
      </c>
      <c r="AY1197" s="42">
        <v>35.084702093397702</v>
      </c>
      <c r="AZ1197" s="42">
        <v>0</v>
      </c>
      <c r="BA1197" s="42">
        <v>1.675</v>
      </c>
    </row>
    <row r="1198" spans="1:53" x14ac:dyDescent="0.35">
      <c r="A1198" s="27" t="s">
        <v>334</v>
      </c>
      <c r="B1198" s="27" t="s">
        <v>335</v>
      </c>
      <c r="C1198" s="27" t="s">
        <v>126</v>
      </c>
      <c r="D1198" s="46">
        <v>2020</v>
      </c>
      <c r="E1198" s="27" t="s">
        <v>135</v>
      </c>
      <c r="F1198" s="28">
        <v>58.724565180691002</v>
      </c>
      <c r="G1198" s="29">
        <v>70.932877203041699</v>
      </c>
      <c r="H1198" s="29">
        <v>45.743306605094403</v>
      </c>
      <c r="I1198" s="29">
        <v>80.179339692878301</v>
      </c>
      <c r="J1198" s="29">
        <v>45.713200948373199</v>
      </c>
      <c r="K1198" s="43">
        <v>100</v>
      </c>
      <c r="L1198" s="43">
        <v>52.779812055223402</v>
      </c>
      <c r="M1198" s="43">
        <v>49.104761904761901</v>
      </c>
      <c r="N1198" s="43">
        <v>44.514884948407399</v>
      </c>
      <c r="O1198" s="43">
        <v>19.970665182178301</v>
      </c>
      <c r="P1198" s="43">
        <v>99.745432764300702</v>
      </c>
      <c r="Q1198" s="43">
        <v>71.91</v>
      </c>
      <c r="R1198" s="43">
        <v>72.100241300856993</v>
      </c>
      <c r="S1198" s="43">
        <v>96.5277777777778</v>
      </c>
      <c r="T1198" s="43">
        <v>56.404001185466498</v>
      </c>
      <c r="U1198" s="43">
        <v>2.95</v>
      </c>
      <c r="V1198" s="42">
        <v>100</v>
      </c>
      <c r="W1198" s="42">
        <v>100</v>
      </c>
      <c r="X1198" s="42">
        <v>100</v>
      </c>
      <c r="Y1198" s="42"/>
      <c r="Z1198" s="42">
        <v>29.7082334988398</v>
      </c>
      <c r="AA1198" s="42">
        <v>43.760612683899403</v>
      </c>
      <c r="AB1198" s="42">
        <v>84.870589982930994</v>
      </c>
      <c r="AC1198" s="42">
        <v>47.619047619047599</v>
      </c>
      <c r="AD1198" s="42">
        <v>51.3333333333333</v>
      </c>
      <c r="AE1198" s="42"/>
      <c r="AF1198" s="42"/>
      <c r="AG1198" s="42">
        <v>51.939086985523701</v>
      </c>
      <c r="AH1198" s="42">
        <v>48.498044993104699</v>
      </c>
      <c r="AI1198" s="42">
        <v>40.531724903710199</v>
      </c>
      <c r="AJ1198" s="42">
        <v>37.090682911291097</v>
      </c>
      <c r="AK1198" s="42">
        <v>26.149652976494</v>
      </c>
      <c r="AL1198" s="42">
        <v>13.7916773878627</v>
      </c>
      <c r="AM1198" s="42">
        <v>100</v>
      </c>
      <c r="AN1198" s="42">
        <v>99.236298292902006</v>
      </c>
      <c r="AO1198" s="42">
        <v>100</v>
      </c>
      <c r="AP1198" s="42">
        <v>71.91</v>
      </c>
      <c r="AQ1198" s="42">
        <v>98.209999084472699</v>
      </c>
      <c r="AR1198" s="42">
        <v>45.990483517241401</v>
      </c>
      <c r="AS1198" s="42">
        <v>93.0555555555555</v>
      </c>
      <c r="AT1198" s="42">
        <v>100</v>
      </c>
      <c r="AU1198" s="42">
        <v>59.6883043718774</v>
      </c>
      <c r="AV1198" s="42">
        <v>43.53</v>
      </c>
      <c r="AW1198" s="42">
        <v>72.926239699738204</v>
      </c>
      <c r="AX1198" s="42">
        <v>84.107917017025301</v>
      </c>
      <c r="AY1198" s="42">
        <v>43.532544838691898</v>
      </c>
      <c r="AZ1198" s="42">
        <v>0</v>
      </c>
      <c r="BA1198" s="42">
        <v>2.95</v>
      </c>
    </row>
    <row r="1199" spans="1:53" x14ac:dyDescent="0.35">
      <c r="A1199" s="27" t="s">
        <v>334</v>
      </c>
      <c r="B1199" s="27" t="s">
        <v>335</v>
      </c>
      <c r="C1199" s="27" t="s">
        <v>126</v>
      </c>
      <c r="D1199" s="46">
        <v>2021</v>
      </c>
      <c r="E1199" s="27" t="s">
        <v>135</v>
      </c>
      <c r="F1199" s="28">
        <v>59.223687338200101</v>
      </c>
      <c r="G1199" s="29">
        <v>65.677958621725296</v>
      </c>
      <c r="H1199" s="29">
        <v>49.897454005709399</v>
      </c>
      <c r="I1199" s="29">
        <v>81.669143049200102</v>
      </c>
      <c r="J1199" s="29">
        <v>45.964839029375298</v>
      </c>
      <c r="K1199" s="43">
        <v>92.790999999999997</v>
      </c>
      <c r="L1199" s="43">
        <v>51.799134649551398</v>
      </c>
      <c r="M1199" s="43">
        <v>39.209523809523802</v>
      </c>
      <c r="N1199" s="43">
        <v>48.112763217866899</v>
      </c>
      <c r="O1199" s="43">
        <v>26.758155414256301</v>
      </c>
      <c r="P1199" s="43">
        <v>99.745432764300702</v>
      </c>
      <c r="Q1199" s="43">
        <v>75.69</v>
      </c>
      <c r="R1199" s="43">
        <v>72.789651369822494</v>
      </c>
      <c r="S1199" s="43">
        <v>96.5277777777778</v>
      </c>
      <c r="T1199" s="43">
        <v>56.718548786719097</v>
      </c>
      <c r="U1199" s="43">
        <v>2.95</v>
      </c>
      <c r="V1199" s="42">
        <v>100</v>
      </c>
      <c r="W1199" s="42">
        <v>100</v>
      </c>
      <c r="X1199" s="42">
        <v>100</v>
      </c>
      <c r="Y1199" s="42">
        <v>27.91</v>
      </c>
      <c r="Z1199" s="42">
        <v>27.0813150488374</v>
      </c>
      <c r="AA1199" s="42">
        <v>40.852168559987</v>
      </c>
      <c r="AB1199" s="42">
        <v>87.463920339829897</v>
      </c>
      <c r="AC1199" s="42">
        <v>47.619047619047599</v>
      </c>
      <c r="AD1199" s="42">
        <v>51.3333333333333</v>
      </c>
      <c r="AE1199" s="42">
        <v>0</v>
      </c>
      <c r="AF1199" s="42">
        <v>0</v>
      </c>
      <c r="AG1199" s="42">
        <v>55.528705642500903</v>
      </c>
      <c r="AH1199" s="42">
        <v>52.0876636500819</v>
      </c>
      <c r="AI1199" s="42">
        <v>44.137862785651897</v>
      </c>
      <c r="AJ1199" s="42">
        <v>40.696820793232902</v>
      </c>
      <c r="AK1199" s="42">
        <v>32.928195295049498</v>
      </c>
      <c r="AL1199" s="42">
        <v>20.5881155334631</v>
      </c>
      <c r="AM1199" s="42">
        <v>100</v>
      </c>
      <c r="AN1199" s="42">
        <v>99.236298292902006</v>
      </c>
      <c r="AO1199" s="42">
        <v>100</v>
      </c>
      <c r="AP1199" s="42">
        <v>75.69</v>
      </c>
      <c r="AQ1199" s="42">
        <v>98.209999084472699</v>
      </c>
      <c r="AR1199" s="42">
        <v>47.369303655172402</v>
      </c>
      <c r="AS1199" s="42">
        <v>93.0555555555555</v>
      </c>
      <c r="AT1199" s="42">
        <v>100</v>
      </c>
      <c r="AU1199" s="42">
        <v>60.168013886901001</v>
      </c>
      <c r="AV1199" s="42">
        <v>46.13</v>
      </c>
      <c r="AW1199" s="42">
        <v>77.553757782871699</v>
      </c>
      <c r="AX1199" s="42">
        <v>84.910525542738895</v>
      </c>
      <c r="AY1199" s="42">
        <v>37.895446721084099</v>
      </c>
      <c r="AZ1199" s="42">
        <v>0</v>
      </c>
      <c r="BA1199" s="42">
        <v>2.95</v>
      </c>
    </row>
    <row r="1200" spans="1:53" x14ac:dyDescent="0.35">
      <c r="A1200" s="27" t="s">
        <v>334</v>
      </c>
      <c r="B1200" s="27" t="s">
        <v>335</v>
      </c>
      <c r="C1200" s="27" t="s">
        <v>126</v>
      </c>
      <c r="D1200" s="46">
        <v>2022</v>
      </c>
      <c r="E1200" s="27" t="s">
        <v>135</v>
      </c>
      <c r="F1200" s="28">
        <v>59.126311689225602</v>
      </c>
      <c r="G1200" s="29">
        <v>69.501513893248799</v>
      </c>
      <c r="H1200" s="29">
        <v>45.960240445578997</v>
      </c>
      <c r="I1200" s="29">
        <v>82.892279738855294</v>
      </c>
      <c r="J1200" s="29">
        <v>46.156462163891</v>
      </c>
      <c r="K1200" s="43">
        <v>93.896000000000001</v>
      </c>
      <c r="L1200" s="43">
        <v>60.253022828360201</v>
      </c>
      <c r="M1200" s="43">
        <v>39.209523809523802</v>
      </c>
      <c r="N1200" s="43">
        <v>50.914739383981498</v>
      </c>
      <c r="O1200" s="43">
        <v>15.4996771326703</v>
      </c>
      <c r="P1200" s="43">
        <v>96.972369194591394</v>
      </c>
      <c r="Q1200" s="43">
        <v>78.67</v>
      </c>
      <c r="R1200" s="43">
        <v>73.479061438788094</v>
      </c>
      <c r="S1200" s="43">
        <v>96.5277777777778</v>
      </c>
      <c r="T1200" s="43">
        <v>56.958077704863797</v>
      </c>
      <c r="U1200" s="43">
        <v>2.95</v>
      </c>
      <c r="V1200" s="42">
        <v>100</v>
      </c>
      <c r="W1200" s="42">
        <v>100</v>
      </c>
      <c r="X1200" s="42">
        <v>100</v>
      </c>
      <c r="Y1200" s="42">
        <v>38.96</v>
      </c>
      <c r="Z1200" s="42">
        <v>40.251590362434598</v>
      </c>
      <c r="AA1200" s="42">
        <v>53.129261810215802</v>
      </c>
      <c r="AB1200" s="42">
        <v>87.378216312430197</v>
      </c>
      <c r="AC1200" s="42">
        <v>47.619047619047599</v>
      </c>
      <c r="AD1200" s="42">
        <v>51.3333333333333</v>
      </c>
      <c r="AE1200" s="42">
        <v>0</v>
      </c>
      <c r="AF1200" s="42">
        <v>0</v>
      </c>
      <c r="AG1200" s="42">
        <v>58.344424695298699</v>
      </c>
      <c r="AH1200" s="42">
        <v>54.903382702879597</v>
      </c>
      <c r="AI1200" s="42">
        <v>46.926096065083399</v>
      </c>
      <c r="AJ1200" s="42">
        <v>43.485054072664397</v>
      </c>
      <c r="AK1200" s="42">
        <v>21.6846051407035</v>
      </c>
      <c r="AL1200" s="42">
        <v>9.3147491246369807</v>
      </c>
      <c r="AM1200" s="42">
        <v>100</v>
      </c>
      <c r="AN1200" s="42">
        <v>90.917107583774197</v>
      </c>
      <c r="AO1200" s="42">
        <v>100</v>
      </c>
      <c r="AP1200" s="42">
        <v>78.67</v>
      </c>
      <c r="AQ1200" s="42">
        <v>98.209999084472699</v>
      </c>
      <c r="AR1200" s="42">
        <v>48.748123793103403</v>
      </c>
      <c r="AS1200" s="42">
        <v>93.0555555555555</v>
      </c>
      <c r="AT1200" s="42">
        <v>100</v>
      </c>
      <c r="AU1200" s="42">
        <v>60.265407658457299</v>
      </c>
      <c r="AV1200" s="42">
        <v>48.73</v>
      </c>
      <c r="AW1200" s="42">
        <v>71.143116930350999</v>
      </c>
      <c r="AX1200" s="42">
        <v>85.001061466374694</v>
      </c>
      <c r="AY1200" s="42">
        <v>44.015802469135899</v>
      </c>
      <c r="AZ1200" s="42">
        <v>0</v>
      </c>
      <c r="BA1200" s="42">
        <v>2.95</v>
      </c>
    </row>
    <row r="1201" spans="1:53" x14ac:dyDescent="0.35">
      <c r="A1201" s="27" t="s">
        <v>334</v>
      </c>
      <c r="B1201" s="27" t="s">
        <v>335</v>
      </c>
      <c r="C1201" s="27" t="s">
        <v>126</v>
      </c>
      <c r="D1201" s="46">
        <v>2023</v>
      </c>
      <c r="E1201" s="27" t="s">
        <v>135</v>
      </c>
      <c r="F1201" s="28">
        <v>60.724467787128397</v>
      </c>
      <c r="G1201" s="29">
        <v>74.726810254803794</v>
      </c>
      <c r="H1201" s="29">
        <v>50.600168177904898</v>
      </c>
      <c r="I1201" s="29">
        <v>78.065592586977303</v>
      </c>
      <c r="J1201" s="29">
        <v>46.064546827873201</v>
      </c>
      <c r="K1201" s="43">
        <v>95</v>
      </c>
      <c r="L1201" s="43">
        <v>72.212263732247706</v>
      </c>
      <c r="M1201" s="43">
        <v>39.209523809523802</v>
      </c>
      <c r="N1201" s="43">
        <v>61.401084391309702</v>
      </c>
      <c r="O1201" s="43">
        <v>16.613151456156999</v>
      </c>
      <c r="P1201" s="43">
        <v>96.972369194591394</v>
      </c>
      <c r="Q1201" s="43">
        <v>81.599999999999994</v>
      </c>
      <c r="R1201" s="43">
        <v>74.168471507753594</v>
      </c>
      <c r="S1201" s="43">
        <v>78.428306253178405</v>
      </c>
      <c r="T1201" s="43">
        <v>56.843183534841501</v>
      </c>
      <c r="U1201" s="43">
        <v>2.95</v>
      </c>
      <c r="V1201" s="42">
        <v>100</v>
      </c>
      <c r="W1201" s="42">
        <v>100</v>
      </c>
      <c r="X1201" s="42">
        <v>100</v>
      </c>
      <c r="Y1201" s="42">
        <v>50</v>
      </c>
      <c r="Z1201" s="42">
        <v>62.168713304428998</v>
      </c>
      <c r="AA1201" s="42">
        <v>65.003013166180494</v>
      </c>
      <c r="AB1201" s="42">
        <v>89.465064726133505</v>
      </c>
      <c r="AC1201" s="42">
        <v>47.619047619047599</v>
      </c>
      <c r="AD1201" s="42">
        <v>51.3333333333333</v>
      </c>
      <c r="AE1201" s="42">
        <v>0</v>
      </c>
      <c r="AF1201" s="42">
        <v>0</v>
      </c>
      <c r="AG1201" s="42">
        <v>68.8176003976033</v>
      </c>
      <c r="AH1201" s="42">
        <v>65.376558405184198</v>
      </c>
      <c r="AI1201" s="42">
        <v>57.425610377435099</v>
      </c>
      <c r="AJ1201" s="42">
        <v>53.984568385016097</v>
      </c>
      <c r="AK1201" s="42">
        <v>22.7838127170814</v>
      </c>
      <c r="AL1201" s="42">
        <v>10.442490195232599</v>
      </c>
      <c r="AM1201" s="42">
        <v>100</v>
      </c>
      <c r="AN1201" s="42">
        <v>90.917107583774197</v>
      </c>
      <c r="AO1201" s="42">
        <v>100</v>
      </c>
      <c r="AP1201" s="42">
        <v>81.599999999999994</v>
      </c>
      <c r="AQ1201" s="42">
        <v>98.209999084472699</v>
      </c>
      <c r="AR1201" s="42">
        <v>50.126943931034504</v>
      </c>
      <c r="AS1201" s="42">
        <v>93.0555555555555</v>
      </c>
      <c r="AT1201" s="42">
        <v>63.801056950801303</v>
      </c>
      <c r="AU1201" s="42">
        <v>60.0549284069577</v>
      </c>
      <c r="AV1201" s="42">
        <v>48.73</v>
      </c>
      <c r="AW1201" s="42">
        <v>69.611372688683304</v>
      </c>
      <c r="AX1201" s="42">
        <v>85.054994457712795</v>
      </c>
      <c r="AY1201" s="42">
        <v>45.129622120853703</v>
      </c>
      <c r="AZ1201" s="42">
        <v>0</v>
      </c>
      <c r="BA1201" s="42">
        <v>2.95</v>
      </c>
    </row>
    <row r="1202" spans="1:53" x14ac:dyDescent="0.35">
      <c r="A1202" s="27" t="s">
        <v>334</v>
      </c>
      <c r="B1202" s="27" t="s">
        <v>335</v>
      </c>
      <c r="C1202" s="27" t="s">
        <v>126</v>
      </c>
      <c r="D1202" s="46">
        <v>2024</v>
      </c>
      <c r="E1202" s="27" t="s">
        <v>136</v>
      </c>
      <c r="F1202" s="28">
        <v>65.225094735582402</v>
      </c>
      <c r="G1202" s="29">
        <v>81.406214604024996</v>
      </c>
      <c r="H1202" s="29">
        <v>51.3689479260116</v>
      </c>
      <c r="I1202" s="29">
        <v>85.255416428510401</v>
      </c>
      <c r="J1202" s="29">
        <v>50.766668297804898</v>
      </c>
      <c r="K1202" s="43">
        <v>96.1</v>
      </c>
      <c r="L1202" s="43">
        <v>87.810774605300693</v>
      </c>
      <c r="M1202" s="43">
        <v>39.209523809523802</v>
      </c>
      <c r="N1202" s="43">
        <v>62.333121277400899</v>
      </c>
      <c r="O1202" s="43">
        <v>17.6030639403325</v>
      </c>
      <c r="P1202" s="43">
        <v>96.972369194591394</v>
      </c>
      <c r="Q1202" s="43">
        <v>85.07</v>
      </c>
      <c r="R1202" s="43">
        <v>74.168471507753594</v>
      </c>
      <c r="S1202" s="43">
        <v>96.5277777777778</v>
      </c>
      <c r="T1202" s="43">
        <v>59.753539924030903</v>
      </c>
      <c r="U1202" s="43">
        <v>14.8191817929011</v>
      </c>
      <c r="V1202" s="42">
        <v>100</v>
      </c>
      <c r="W1202" s="42">
        <v>100</v>
      </c>
      <c r="X1202" s="42">
        <v>100</v>
      </c>
      <c r="Y1202" s="42">
        <v>61</v>
      </c>
      <c r="Z1202" s="42">
        <v>85.658452252437101</v>
      </c>
      <c r="AA1202" s="42">
        <v>87.905341953138404</v>
      </c>
      <c r="AB1202" s="42">
        <v>89.868529610326505</v>
      </c>
      <c r="AC1202" s="42">
        <v>47.619047619047599</v>
      </c>
      <c r="AD1202" s="42">
        <v>51.3333333333333</v>
      </c>
      <c r="AE1202" s="42">
        <v>0</v>
      </c>
      <c r="AF1202" s="42">
        <v>0</v>
      </c>
      <c r="AG1202" s="42">
        <v>69.757676905429193</v>
      </c>
      <c r="AH1202" s="42">
        <v>66.316634913010105</v>
      </c>
      <c r="AI1202" s="42">
        <v>58.3496076417917</v>
      </c>
      <c r="AJ1202" s="42">
        <v>54.908565649372697</v>
      </c>
      <c r="AK1202" s="42">
        <v>23.782434791469399</v>
      </c>
      <c r="AL1202" s="42">
        <v>11.423693089195501</v>
      </c>
      <c r="AM1202" s="42">
        <v>100</v>
      </c>
      <c r="AN1202" s="42">
        <v>90.917107583774197</v>
      </c>
      <c r="AO1202" s="42">
        <v>100</v>
      </c>
      <c r="AP1202" s="42">
        <v>85.07</v>
      </c>
      <c r="AQ1202" s="42">
        <v>98.209999084472699</v>
      </c>
      <c r="AR1202" s="42">
        <v>50.126943931034504</v>
      </c>
      <c r="AS1202" s="42">
        <v>93.0555555555555</v>
      </c>
      <c r="AT1202" s="42">
        <v>100</v>
      </c>
      <c r="AU1202" s="42">
        <v>60.209537659483203</v>
      </c>
      <c r="AV1202" s="42">
        <v>62.201000000000001</v>
      </c>
      <c r="AW1202" s="42">
        <v>72.346009919544102</v>
      </c>
      <c r="AX1202" s="42">
        <v>82.553399159493296</v>
      </c>
      <c r="AY1202" s="42">
        <v>52.558252881633699</v>
      </c>
      <c r="AZ1202" s="42">
        <v>0</v>
      </c>
      <c r="BA1202" s="42">
        <v>14.8191817929011</v>
      </c>
    </row>
    <row r="1203" spans="1:53" x14ac:dyDescent="0.35">
      <c r="A1203" s="27" t="s">
        <v>334</v>
      </c>
      <c r="B1203" s="27" t="s">
        <v>335</v>
      </c>
      <c r="C1203" s="27" t="s">
        <v>126</v>
      </c>
      <c r="D1203" s="46">
        <v>2025</v>
      </c>
      <c r="E1203" s="27" t="s">
        <v>135</v>
      </c>
      <c r="F1203" s="28">
        <v>63.575652470395198</v>
      </c>
      <c r="G1203" s="29">
        <v>85.947656011343398</v>
      </c>
      <c r="H1203" s="29">
        <v>52.467273244827403</v>
      </c>
      <c r="I1203" s="29">
        <v>70.965347052891005</v>
      </c>
      <c r="J1203" s="29">
        <v>51.049846637108502</v>
      </c>
      <c r="K1203" s="43">
        <v>98.2</v>
      </c>
      <c r="L1203" s="43">
        <v>97.064378123596597</v>
      </c>
      <c r="M1203" s="43">
        <v>39.209523809523802</v>
      </c>
      <c r="N1203" s="43">
        <v>63.665373606775603</v>
      </c>
      <c r="O1203" s="43">
        <v>19.016624907997102</v>
      </c>
      <c r="P1203" s="43">
        <v>96.972369194591394</v>
      </c>
      <c r="Q1203" s="43">
        <v>85.51</v>
      </c>
      <c r="R1203" s="43">
        <v>74.168471507753594</v>
      </c>
      <c r="S1203" s="43">
        <v>53.217569650919501</v>
      </c>
      <c r="T1203" s="43">
        <v>60.107512848160297</v>
      </c>
      <c r="U1203" s="43">
        <v>14.8191817929011</v>
      </c>
      <c r="V1203" s="42">
        <v>100</v>
      </c>
      <c r="W1203" s="42">
        <v>100</v>
      </c>
      <c r="X1203" s="42">
        <v>100</v>
      </c>
      <c r="Y1203" s="42">
        <v>82</v>
      </c>
      <c r="Z1203" s="42">
        <v>100</v>
      </c>
      <c r="AA1203" s="42">
        <v>100</v>
      </c>
      <c r="AB1203" s="42">
        <v>91.193134370789906</v>
      </c>
      <c r="AC1203" s="42">
        <v>47.619047619047599</v>
      </c>
      <c r="AD1203" s="42">
        <v>51.3333333333333</v>
      </c>
      <c r="AE1203" s="42">
        <v>0</v>
      </c>
      <c r="AF1203" s="42">
        <v>0</v>
      </c>
      <c r="AG1203" s="42">
        <v>71.094582107364602</v>
      </c>
      <c r="AH1203" s="42">
        <v>67.6535401149455</v>
      </c>
      <c r="AI1203" s="42">
        <v>59.677207098605798</v>
      </c>
      <c r="AJ1203" s="42">
        <v>56.236165106186697</v>
      </c>
      <c r="AK1203" s="42">
        <v>25.2010363710747</v>
      </c>
      <c r="AL1203" s="42">
        <v>12.8322134449194</v>
      </c>
      <c r="AM1203" s="42">
        <v>100</v>
      </c>
      <c r="AN1203" s="42">
        <v>90.917107583774197</v>
      </c>
      <c r="AO1203" s="42">
        <v>100</v>
      </c>
      <c r="AP1203" s="42">
        <v>85.51</v>
      </c>
      <c r="AQ1203" s="42">
        <v>98.209999084472699</v>
      </c>
      <c r="AR1203" s="42">
        <v>50.126943931034504</v>
      </c>
      <c r="AS1203" s="42">
        <v>93.0555555555555</v>
      </c>
      <c r="AT1203" s="42">
        <v>13.379583746283499</v>
      </c>
      <c r="AU1203" s="42">
        <v>61.507017731188199</v>
      </c>
      <c r="AV1203" s="42">
        <v>62.201000000000001</v>
      </c>
      <c r="AW1203" s="42">
        <v>73.993731199919097</v>
      </c>
      <c r="AX1203" s="42">
        <v>82.872895798448795</v>
      </c>
      <c r="AY1203" s="42">
        <v>51.063419511245598</v>
      </c>
      <c r="AZ1203" s="42">
        <v>0</v>
      </c>
      <c r="BA1203" s="42">
        <v>14.8191817929011</v>
      </c>
    </row>
    <row r="1204" spans="1:53" x14ac:dyDescent="0.35">
      <c r="A1204" s="27" t="s">
        <v>336</v>
      </c>
      <c r="B1204" s="27" t="s">
        <v>337</v>
      </c>
      <c r="C1204" s="27" t="s">
        <v>143</v>
      </c>
      <c r="D1204" s="46">
        <v>2014</v>
      </c>
      <c r="E1204" s="27" t="s">
        <v>135</v>
      </c>
      <c r="F1204" s="28">
        <v>54.232693735315102</v>
      </c>
      <c r="G1204" s="29">
        <v>35.823740795986602</v>
      </c>
      <c r="H1204" s="29">
        <v>60.623486930300402</v>
      </c>
      <c r="I1204" s="29">
        <v>67.185877755895106</v>
      </c>
      <c r="J1204" s="29">
        <v>59.286370495508898</v>
      </c>
      <c r="K1204" s="43">
        <v>69.239999999999995</v>
      </c>
      <c r="L1204" s="43">
        <v>5.3626853232996998</v>
      </c>
      <c r="M1204" s="43">
        <v>29.913333333333298</v>
      </c>
      <c r="N1204" s="43">
        <v>45.0396624424449</v>
      </c>
      <c r="O1204" s="43">
        <v>63.4110453959862</v>
      </c>
      <c r="P1204" s="43">
        <v>86.216018974639695</v>
      </c>
      <c r="Q1204" s="43">
        <v>52.82</v>
      </c>
      <c r="R1204" s="43">
        <v>76.288653675848593</v>
      </c>
      <c r="S1204" s="43">
        <v>72.448979591836704</v>
      </c>
      <c r="T1204" s="43">
        <v>66.007963119386105</v>
      </c>
      <c r="U1204" s="43">
        <v>32.4</v>
      </c>
      <c r="V1204" s="42">
        <v>93</v>
      </c>
      <c r="W1204" s="42">
        <v>95</v>
      </c>
      <c r="X1204" s="42">
        <v>31.6</v>
      </c>
      <c r="Y1204" s="42"/>
      <c r="Z1204" s="42">
        <v>6.5888803751764202</v>
      </c>
      <c r="AA1204" s="42">
        <v>9.4991755947226899</v>
      </c>
      <c r="AB1204" s="42">
        <v>0</v>
      </c>
      <c r="AC1204" s="42">
        <v>21.3333333333333</v>
      </c>
      <c r="AD1204" s="42">
        <v>42.783333333333303</v>
      </c>
      <c r="AE1204" s="42"/>
      <c r="AF1204" s="42"/>
      <c r="AG1204" s="42">
        <v>61.024407674399598</v>
      </c>
      <c r="AH1204" s="42">
        <v>50.230272107954598</v>
      </c>
      <c r="AI1204" s="42">
        <v>39.849052776935302</v>
      </c>
      <c r="AJ1204" s="42">
        <v>29.054917210490299</v>
      </c>
      <c r="AK1204" s="42">
        <v>74.881029298779396</v>
      </c>
      <c r="AL1204" s="42">
        <v>51.941061493192997</v>
      </c>
      <c r="AM1204" s="42">
        <v>81.034482758620697</v>
      </c>
      <c r="AN1204" s="42">
        <v>77.613574165298303</v>
      </c>
      <c r="AO1204" s="42">
        <v>100</v>
      </c>
      <c r="AP1204" s="42">
        <v>52.82</v>
      </c>
      <c r="AQ1204" s="42">
        <v>94.559997558593807</v>
      </c>
      <c r="AR1204" s="42">
        <v>58.017309793103401</v>
      </c>
      <c r="AS1204" s="42">
        <v>57.142857142857103</v>
      </c>
      <c r="AT1204" s="42">
        <v>87.755102040816297</v>
      </c>
      <c r="AU1204" s="42">
        <v>53.351986526434601</v>
      </c>
      <c r="AV1204" s="42">
        <v>66.141000000000005</v>
      </c>
      <c r="AW1204" s="42">
        <v>40.183204605879297</v>
      </c>
      <c r="AX1204" s="42">
        <v>67.888172037856506</v>
      </c>
      <c r="AY1204" s="42">
        <v>93.045952426760394</v>
      </c>
      <c r="AZ1204" s="42">
        <v>85</v>
      </c>
      <c r="BA1204" s="42">
        <v>32.4</v>
      </c>
    </row>
    <row r="1205" spans="1:53" x14ac:dyDescent="0.35">
      <c r="A1205" s="27" t="s">
        <v>336</v>
      </c>
      <c r="B1205" s="27" t="s">
        <v>337</v>
      </c>
      <c r="C1205" s="27" t="s">
        <v>143</v>
      </c>
      <c r="D1205" s="46">
        <v>2015</v>
      </c>
      <c r="E1205" s="27" t="s">
        <v>135</v>
      </c>
      <c r="F1205" s="28">
        <v>58.363362966054197</v>
      </c>
      <c r="G1205" s="29">
        <v>44.4202605384557</v>
      </c>
      <c r="H1205" s="29">
        <v>60.597570483203498</v>
      </c>
      <c r="I1205" s="29">
        <v>67.880429642108695</v>
      </c>
      <c r="J1205" s="29">
        <v>63.500966813104696</v>
      </c>
      <c r="K1205" s="43">
        <v>79.8</v>
      </c>
      <c r="L1205" s="43">
        <v>16.293984679472601</v>
      </c>
      <c r="M1205" s="43">
        <v>29.913333333333298</v>
      </c>
      <c r="N1205" s="43">
        <v>45.953764607091003</v>
      </c>
      <c r="O1205" s="43">
        <v>62.432152113597802</v>
      </c>
      <c r="P1205" s="43">
        <v>86.216018974639695</v>
      </c>
      <c r="Q1205" s="43">
        <v>54.36</v>
      </c>
      <c r="R1205" s="43">
        <v>76.832309334489494</v>
      </c>
      <c r="S1205" s="43">
        <v>72.448979591836704</v>
      </c>
      <c r="T1205" s="43">
        <v>68.476208516380893</v>
      </c>
      <c r="U1205" s="43">
        <v>43.6</v>
      </c>
      <c r="V1205" s="42">
        <v>93</v>
      </c>
      <c r="W1205" s="42">
        <v>95</v>
      </c>
      <c r="X1205" s="42">
        <v>58</v>
      </c>
      <c r="Y1205" s="42"/>
      <c r="Z1205" s="42">
        <v>8.5771551907513093</v>
      </c>
      <c r="AA1205" s="42">
        <v>13.9465003627723</v>
      </c>
      <c r="AB1205" s="42">
        <v>26.358298484894</v>
      </c>
      <c r="AC1205" s="42">
        <v>21.3333333333333</v>
      </c>
      <c r="AD1205" s="42">
        <v>42.783333333333303</v>
      </c>
      <c r="AE1205" s="42"/>
      <c r="AF1205" s="42"/>
      <c r="AG1205" s="42">
        <v>61.9384458638743</v>
      </c>
      <c r="AH1205" s="42">
        <v>51.1443102974293</v>
      </c>
      <c r="AI1205" s="42">
        <v>40.763218916752699</v>
      </c>
      <c r="AJ1205" s="42">
        <v>29.969083350307699</v>
      </c>
      <c r="AK1205" s="42">
        <v>73.902066709955307</v>
      </c>
      <c r="AL1205" s="42">
        <v>50.962237517240297</v>
      </c>
      <c r="AM1205" s="42">
        <v>81.034482758620797</v>
      </c>
      <c r="AN1205" s="42">
        <v>77.613574165298303</v>
      </c>
      <c r="AO1205" s="42">
        <v>100</v>
      </c>
      <c r="AP1205" s="42">
        <v>54.36</v>
      </c>
      <c r="AQ1205" s="42">
        <v>94.470001220703097</v>
      </c>
      <c r="AR1205" s="42">
        <v>59.194617448275899</v>
      </c>
      <c r="AS1205" s="42">
        <v>57.142857142857103</v>
      </c>
      <c r="AT1205" s="42">
        <v>87.755102040816297</v>
      </c>
      <c r="AU1205" s="42">
        <v>54.111601362723903</v>
      </c>
      <c r="AV1205" s="42">
        <v>75.462000000000003</v>
      </c>
      <c r="AW1205" s="42">
        <v>43.0340462449985</v>
      </c>
      <c r="AX1205" s="42">
        <v>71.083442547421498</v>
      </c>
      <c r="AY1205" s="42">
        <v>93.045952426760394</v>
      </c>
      <c r="AZ1205" s="42">
        <v>86.75</v>
      </c>
      <c r="BA1205" s="42">
        <v>43.6</v>
      </c>
    </row>
    <row r="1206" spans="1:53" x14ac:dyDescent="0.35">
      <c r="A1206" s="27" t="s">
        <v>336</v>
      </c>
      <c r="B1206" s="27" t="s">
        <v>337</v>
      </c>
      <c r="C1206" s="27" t="s">
        <v>143</v>
      </c>
      <c r="D1206" s="46">
        <v>2016</v>
      </c>
      <c r="E1206" s="27" t="s">
        <v>135</v>
      </c>
      <c r="F1206" s="28">
        <v>64.218499637555396</v>
      </c>
      <c r="G1206" s="29">
        <v>55.403209697121198</v>
      </c>
      <c r="H1206" s="29">
        <v>64.511294388207602</v>
      </c>
      <c r="I1206" s="29">
        <v>68.555823564892407</v>
      </c>
      <c r="J1206" s="29">
        <v>69.410565884021196</v>
      </c>
      <c r="K1206" s="43">
        <v>79.8</v>
      </c>
      <c r="L1206" s="43">
        <v>28.894214718993499</v>
      </c>
      <c r="M1206" s="43">
        <v>59.627619047619</v>
      </c>
      <c r="N1206" s="43">
        <v>57.610002146106503</v>
      </c>
      <c r="O1206" s="43">
        <v>59.9900729048722</v>
      </c>
      <c r="P1206" s="43">
        <v>87.356321839080493</v>
      </c>
      <c r="Q1206" s="43">
        <v>57.39</v>
      </c>
      <c r="R1206" s="43">
        <v>77.548067822417195</v>
      </c>
      <c r="S1206" s="43">
        <v>70.729402872259996</v>
      </c>
      <c r="T1206" s="43">
        <v>73.063207355026506</v>
      </c>
      <c r="U1206" s="43">
        <v>54.8</v>
      </c>
      <c r="V1206" s="42">
        <v>93</v>
      </c>
      <c r="W1206" s="42">
        <v>95</v>
      </c>
      <c r="X1206" s="42">
        <v>58</v>
      </c>
      <c r="Y1206" s="42"/>
      <c r="Z1206" s="42">
        <v>12.762770304961499</v>
      </c>
      <c r="AA1206" s="42">
        <v>25.041885564259399</v>
      </c>
      <c r="AB1206" s="42">
        <v>48.8779882877595</v>
      </c>
      <c r="AC1206" s="42">
        <v>64.190476190476204</v>
      </c>
      <c r="AD1206" s="42">
        <v>52.783333333333303</v>
      </c>
      <c r="AE1206" s="42"/>
      <c r="AF1206" s="42"/>
      <c r="AG1206" s="42">
        <v>73.101486267582999</v>
      </c>
      <c r="AH1206" s="42">
        <v>62.307350701137899</v>
      </c>
      <c r="AI1206" s="42">
        <v>52.912653591075099</v>
      </c>
      <c r="AJ1206" s="42">
        <v>42.118518024630099</v>
      </c>
      <c r="AK1206" s="42">
        <v>70.925690604647301</v>
      </c>
      <c r="AL1206" s="42">
        <v>49.054455205097099</v>
      </c>
      <c r="AM1206" s="42">
        <v>81.034482758620697</v>
      </c>
      <c r="AN1206" s="42">
        <v>81.034482758620797</v>
      </c>
      <c r="AO1206" s="42">
        <v>100</v>
      </c>
      <c r="AP1206" s="42">
        <v>57.39</v>
      </c>
      <c r="AQ1206" s="42">
        <v>94.860000610351605</v>
      </c>
      <c r="AR1206" s="42">
        <v>60.2361350344828</v>
      </c>
      <c r="AS1206" s="42">
        <v>53.703703703703702</v>
      </c>
      <c r="AT1206" s="42">
        <v>87.755102040816297</v>
      </c>
      <c r="AU1206" s="42">
        <v>54.528758195119401</v>
      </c>
      <c r="AV1206" s="42">
        <v>84.783000000000001</v>
      </c>
      <c r="AW1206" s="42">
        <v>56.474405962911497</v>
      </c>
      <c r="AX1206" s="42">
        <v>73.500420190341401</v>
      </c>
      <c r="AY1206" s="42">
        <v>93.045952426760394</v>
      </c>
      <c r="AZ1206" s="42">
        <v>90.75</v>
      </c>
      <c r="BA1206" s="42">
        <v>54.8</v>
      </c>
    </row>
    <row r="1207" spans="1:53" x14ac:dyDescent="0.35">
      <c r="A1207" s="27" t="s">
        <v>336</v>
      </c>
      <c r="B1207" s="27" t="s">
        <v>337</v>
      </c>
      <c r="C1207" s="27" t="s">
        <v>143</v>
      </c>
      <c r="D1207" s="46">
        <v>2017</v>
      </c>
      <c r="E1207" s="27" t="s">
        <v>136</v>
      </c>
      <c r="F1207" s="28">
        <v>68.761524628993897</v>
      </c>
      <c r="G1207" s="29">
        <v>62.284404680523899</v>
      </c>
      <c r="H1207" s="29">
        <v>64.926356256912797</v>
      </c>
      <c r="I1207" s="29">
        <v>75.496694385500902</v>
      </c>
      <c r="J1207" s="29">
        <v>73.224043218996499</v>
      </c>
      <c r="K1207" s="43">
        <v>88.1</v>
      </c>
      <c r="L1207" s="43">
        <v>37.797202177500203</v>
      </c>
      <c r="M1207" s="43">
        <v>59.627619047619</v>
      </c>
      <c r="N1207" s="43">
        <v>59.003998096233801</v>
      </c>
      <c r="O1207" s="43">
        <v>59.633731626508002</v>
      </c>
      <c r="P1207" s="43">
        <v>87.356321839080493</v>
      </c>
      <c r="Q1207" s="43">
        <v>59.99</v>
      </c>
      <c r="R1207" s="43">
        <v>79.126345782765398</v>
      </c>
      <c r="S1207" s="43">
        <v>87.373737373737399</v>
      </c>
      <c r="T1207" s="43">
        <v>75.030054023745606</v>
      </c>
      <c r="U1207" s="43">
        <v>66</v>
      </c>
      <c r="V1207" s="42">
        <v>93</v>
      </c>
      <c r="W1207" s="42">
        <v>95</v>
      </c>
      <c r="X1207" s="42">
        <v>78.75</v>
      </c>
      <c r="Y1207" s="42"/>
      <c r="Z1207" s="42">
        <v>17.124058513025201</v>
      </c>
      <c r="AA1207" s="42">
        <v>36.4568687480458</v>
      </c>
      <c r="AB1207" s="42">
        <v>59.810679271429599</v>
      </c>
      <c r="AC1207" s="42">
        <v>64.190476190476204</v>
      </c>
      <c r="AD1207" s="42">
        <v>52.783333333333303</v>
      </c>
      <c r="AE1207" s="42"/>
      <c r="AF1207" s="42"/>
      <c r="AG1207" s="42">
        <v>74.495499971648101</v>
      </c>
      <c r="AH1207" s="42">
        <v>63.701364405203002</v>
      </c>
      <c r="AI1207" s="42">
        <v>54.3066317872646</v>
      </c>
      <c r="AJ1207" s="42">
        <v>43.5124962208195</v>
      </c>
      <c r="AK1207" s="42">
        <v>70.569368559715699</v>
      </c>
      <c r="AL1207" s="42">
        <v>48.698094693300199</v>
      </c>
      <c r="AM1207" s="42">
        <v>81.034482758620697</v>
      </c>
      <c r="AN1207" s="42">
        <v>81.034482758620697</v>
      </c>
      <c r="AO1207" s="42">
        <v>100</v>
      </c>
      <c r="AP1207" s="42">
        <v>59.99</v>
      </c>
      <c r="AQ1207" s="42">
        <v>94.970001220703097</v>
      </c>
      <c r="AR1207" s="42">
        <v>63.2826903448276</v>
      </c>
      <c r="AS1207" s="42">
        <v>74.747474747474698</v>
      </c>
      <c r="AT1207" s="42">
        <v>100</v>
      </c>
      <c r="AU1207" s="42">
        <v>55.093880035601003</v>
      </c>
      <c r="AV1207" s="42">
        <v>88.5715</v>
      </c>
      <c r="AW1207" s="42">
        <v>63.195474296618201</v>
      </c>
      <c r="AX1207" s="42">
        <v>75.404213359748397</v>
      </c>
      <c r="AY1207" s="42">
        <v>93.045952426760394</v>
      </c>
      <c r="AZ1207" s="42">
        <v>88.25</v>
      </c>
      <c r="BA1207" s="42">
        <v>66</v>
      </c>
    </row>
    <row r="1208" spans="1:53" x14ac:dyDescent="0.35">
      <c r="A1208" s="27" t="s">
        <v>336</v>
      </c>
      <c r="B1208" s="27" t="s">
        <v>337</v>
      </c>
      <c r="C1208" s="27" t="s">
        <v>143</v>
      </c>
      <c r="D1208" s="46">
        <v>2018</v>
      </c>
      <c r="E1208" s="27" t="s">
        <v>136</v>
      </c>
      <c r="F1208" s="28">
        <v>71.860643793974802</v>
      </c>
      <c r="G1208" s="29">
        <v>66.541957384630393</v>
      </c>
      <c r="H1208" s="29">
        <v>67.645617809277596</v>
      </c>
      <c r="I1208" s="29">
        <v>80.459074945184099</v>
      </c>
      <c r="J1208" s="29">
        <v>73.6298880745113</v>
      </c>
      <c r="K1208" s="43">
        <v>91</v>
      </c>
      <c r="L1208" s="43">
        <v>41.541083937766402</v>
      </c>
      <c r="M1208" s="43">
        <v>67.627619047619007</v>
      </c>
      <c r="N1208" s="43">
        <v>60.530324303674199</v>
      </c>
      <c r="O1208" s="43">
        <v>64.9055592999796</v>
      </c>
      <c r="P1208" s="43">
        <v>87.356321839080493</v>
      </c>
      <c r="Q1208" s="43">
        <v>62.21</v>
      </c>
      <c r="R1208" s="43">
        <v>79.940620040502097</v>
      </c>
      <c r="S1208" s="43">
        <v>99.226604795050307</v>
      </c>
      <c r="T1208" s="43">
        <v>76.312360093139105</v>
      </c>
      <c r="U1208" s="43">
        <v>62.9</v>
      </c>
      <c r="V1208" s="42">
        <v>93</v>
      </c>
      <c r="W1208" s="42">
        <v>95</v>
      </c>
      <c r="X1208" s="42">
        <v>86</v>
      </c>
      <c r="Y1208" s="42"/>
      <c r="Z1208" s="42">
        <v>19.243558744612599</v>
      </c>
      <c r="AA1208" s="42">
        <v>37.4340422482585</v>
      </c>
      <c r="AB1208" s="42">
        <v>67.945650820428199</v>
      </c>
      <c r="AC1208" s="42">
        <v>64.190476190476204</v>
      </c>
      <c r="AD1208" s="42">
        <v>72.783333333333303</v>
      </c>
      <c r="AE1208" s="42"/>
      <c r="AF1208" s="42"/>
      <c r="AG1208" s="42">
        <v>75.684434042052501</v>
      </c>
      <c r="AH1208" s="42">
        <v>64.890298475607395</v>
      </c>
      <c r="AI1208" s="42">
        <v>56.170350131741003</v>
      </c>
      <c r="AJ1208" s="42">
        <v>45.376214565296003</v>
      </c>
      <c r="AK1208" s="42">
        <v>75.475688084731601</v>
      </c>
      <c r="AL1208" s="42">
        <v>54.3354305152275</v>
      </c>
      <c r="AM1208" s="42">
        <v>81.034482758620697</v>
      </c>
      <c r="AN1208" s="42">
        <v>81.034482758620797</v>
      </c>
      <c r="AO1208" s="42">
        <v>100</v>
      </c>
      <c r="AP1208" s="42">
        <v>62.21</v>
      </c>
      <c r="AQ1208" s="42">
        <v>95.379997253417997</v>
      </c>
      <c r="AR1208" s="42">
        <v>64.501242827586196</v>
      </c>
      <c r="AS1208" s="42">
        <v>98.453209590100499</v>
      </c>
      <c r="AT1208" s="42">
        <v>100</v>
      </c>
      <c r="AU1208" s="42">
        <v>56.152448572608797</v>
      </c>
      <c r="AV1208" s="42">
        <v>92.36</v>
      </c>
      <c r="AW1208" s="42">
        <v>67.443018236929305</v>
      </c>
      <c r="AX1208" s="42">
        <v>73.365381229397002</v>
      </c>
      <c r="AY1208" s="42">
        <v>93.045952426760394</v>
      </c>
      <c r="AZ1208" s="42">
        <v>90.75</v>
      </c>
      <c r="BA1208" s="42">
        <v>62.9</v>
      </c>
    </row>
    <row r="1209" spans="1:53" x14ac:dyDescent="0.35">
      <c r="A1209" s="27" t="s">
        <v>336</v>
      </c>
      <c r="B1209" s="27" t="s">
        <v>337</v>
      </c>
      <c r="C1209" s="27" t="s">
        <v>143</v>
      </c>
      <c r="D1209" s="46">
        <v>2019</v>
      </c>
      <c r="E1209" s="27" t="s">
        <v>136</v>
      </c>
      <c r="F1209" s="28">
        <v>71.923354530769601</v>
      </c>
      <c r="G1209" s="29">
        <v>67.597166275682198</v>
      </c>
      <c r="H1209" s="29">
        <v>65.017400766450095</v>
      </c>
      <c r="I1209" s="29">
        <v>80.437414292052495</v>
      </c>
      <c r="J1209" s="29">
        <v>75.694363951653798</v>
      </c>
      <c r="K1209" s="43">
        <v>92.536000000000001</v>
      </c>
      <c r="L1209" s="43">
        <v>42.643106165395999</v>
      </c>
      <c r="M1209" s="43">
        <v>67.627619047619007</v>
      </c>
      <c r="N1209" s="43">
        <v>46.978156350768998</v>
      </c>
      <c r="O1209" s="43">
        <v>71.887184645816006</v>
      </c>
      <c r="P1209" s="43">
        <v>87.356321839080493</v>
      </c>
      <c r="Q1209" s="43">
        <v>64.03</v>
      </c>
      <c r="R1209" s="43">
        <v>80.187745781660496</v>
      </c>
      <c r="S1209" s="43">
        <v>97.0944970944971</v>
      </c>
      <c r="T1209" s="43">
        <v>76.545454939567307</v>
      </c>
      <c r="U1209" s="43">
        <v>72.290000000000006</v>
      </c>
      <c r="V1209" s="42">
        <v>92.68</v>
      </c>
      <c r="W1209" s="42">
        <v>95</v>
      </c>
      <c r="X1209" s="42">
        <v>90</v>
      </c>
      <c r="Y1209" s="42"/>
      <c r="Z1209" s="42">
        <v>20.7930747440892</v>
      </c>
      <c r="AA1209" s="42">
        <v>39.740368052877301</v>
      </c>
      <c r="AB1209" s="42">
        <v>67.395875699221705</v>
      </c>
      <c r="AC1209" s="42">
        <v>64.190476190476204</v>
      </c>
      <c r="AD1209" s="42">
        <v>72.783333333333303</v>
      </c>
      <c r="AE1209" s="42"/>
      <c r="AF1209" s="42"/>
      <c r="AG1209" s="42">
        <v>65.454925111132994</v>
      </c>
      <c r="AH1209" s="42">
        <v>48.015495532381699</v>
      </c>
      <c r="AI1209" s="42">
        <v>45.940817169156198</v>
      </c>
      <c r="AJ1209" s="42">
        <v>28.501387590404899</v>
      </c>
      <c r="AK1209" s="42">
        <v>82.457326447720106</v>
      </c>
      <c r="AL1209" s="42">
        <v>61.317042843911899</v>
      </c>
      <c r="AM1209" s="42">
        <v>81.034482758620697</v>
      </c>
      <c r="AN1209" s="42">
        <v>81.034482758620697</v>
      </c>
      <c r="AO1209" s="42">
        <v>100</v>
      </c>
      <c r="AP1209" s="42">
        <v>64.03</v>
      </c>
      <c r="AQ1209" s="42">
        <v>95.388940321941703</v>
      </c>
      <c r="AR1209" s="42">
        <v>64.986551241379303</v>
      </c>
      <c r="AS1209" s="42">
        <v>94.188994188994201</v>
      </c>
      <c r="AT1209" s="42">
        <v>100</v>
      </c>
      <c r="AU1209" s="42">
        <v>56.832889078365199</v>
      </c>
      <c r="AV1209" s="42">
        <v>87.355000000000004</v>
      </c>
      <c r="AW1209" s="42">
        <v>69.955978887574901</v>
      </c>
      <c r="AX1209" s="42">
        <v>74.089954305135805</v>
      </c>
      <c r="AY1209" s="42">
        <v>93.045952426760394</v>
      </c>
      <c r="AZ1209" s="42">
        <v>90.25</v>
      </c>
      <c r="BA1209" s="42">
        <v>72.290000000000006</v>
      </c>
    </row>
    <row r="1210" spans="1:53" x14ac:dyDescent="0.35">
      <c r="A1210" s="27" t="s">
        <v>336</v>
      </c>
      <c r="B1210" s="27" t="s">
        <v>337</v>
      </c>
      <c r="C1210" s="27" t="s">
        <v>143</v>
      </c>
      <c r="D1210" s="46">
        <v>2020</v>
      </c>
      <c r="E1210" s="27" t="s">
        <v>136</v>
      </c>
      <c r="F1210" s="28">
        <v>73.540005168903406</v>
      </c>
      <c r="G1210" s="29">
        <v>69.7475670316323</v>
      </c>
      <c r="H1210" s="29">
        <v>67.200299763066795</v>
      </c>
      <c r="I1210" s="29">
        <v>79.552588259270607</v>
      </c>
      <c r="J1210" s="29">
        <v>78.440442849574097</v>
      </c>
      <c r="K1210" s="43">
        <v>93.566000000000003</v>
      </c>
      <c r="L1210" s="43">
        <v>48.672441388604597</v>
      </c>
      <c r="M1210" s="43">
        <v>64.260952380952403</v>
      </c>
      <c r="N1210" s="43">
        <v>46.302876457416403</v>
      </c>
      <c r="O1210" s="43">
        <v>78.019712030710494</v>
      </c>
      <c r="P1210" s="43">
        <v>87.356321839080493</v>
      </c>
      <c r="Q1210" s="43">
        <v>65.84</v>
      </c>
      <c r="R1210" s="43">
        <v>80.196207241379298</v>
      </c>
      <c r="S1210" s="43">
        <v>92.621557536432704</v>
      </c>
      <c r="T1210" s="43">
        <v>77.630553561967702</v>
      </c>
      <c r="U1210" s="43">
        <v>81.680000000000007</v>
      </c>
      <c r="V1210" s="42">
        <v>95.83</v>
      </c>
      <c r="W1210" s="42">
        <v>95</v>
      </c>
      <c r="X1210" s="42">
        <v>91</v>
      </c>
      <c r="Y1210" s="42"/>
      <c r="Z1210" s="42">
        <v>26.886880613885101</v>
      </c>
      <c r="AA1210" s="42">
        <v>44.585032006368799</v>
      </c>
      <c r="AB1210" s="42">
        <v>74.545411545559901</v>
      </c>
      <c r="AC1210" s="42">
        <v>64.190476190476204</v>
      </c>
      <c r="AD1210" s="42">
        <v>64.366666666666703</v>
      </c>
      <c r="AE1210" s="42"/>
      <c r="AF1210" s="42"/>
      <c r="AG1210" s="42">
        <v>64.4371405272055</v>
      </c>
      <c r="AH1210" s="42">
        <v>47.288817777416597</v>
      </c>
      <c r="AI1210" s="42">
        <v>45.316935137416102</v>
      </c>
      <c r="AJ1210" s="42">
        <v>28.168612387627299</v>
      </c>
      <c r="AK1210" s="42">
        <v>88.376489950179703</v>
      </c>
      <c r="AL1210" s="42">
        <v>67.662934111241199</v>
      </c>
      <c r="AM1210" s="42">
        <v>81.034482758620697</v>
      </c>
      <c r="AN1210" s="42">
        <v>81.034482758620697</v>
      </c>
      <c r="AO1210" s="42">
        <v>100</v>
      </c>
      <c r="AP1210" s="42">
        <v>65.84</v>
      </c>
      <c r="AQ1210" s="42">
        <v>95.25</v>
      </c>
      <c r="AR1210" s="42">
        <v>65.142414482758596</v>
      </c>
      <c r="AS1210" s="42">
        <v>94.038911452076704</v>
      </c>
      <c r="AT1210" s="42">
        <v>91.204203620788604</v>
      </c>
      <c r="AU1210" s="42">
        <v>57.259550265256301</v>
      </c>
      <c r="AV1210" s="42">
        <v>82.35</v>
      </c>
      <c r="AW1210" s="42">
        <v>78.273568416797204</v>
      </c>
      <c r="AX1210" s="42">
        <v>74.733090687239695</v>
      </c>
      <c r="AY1210" s="42">
        <v>92.836558440545204</v>
      </c>
      <c r="AZ1210" s="42">
        <v>87.75</v>
      </c>
      <c r="BA1210" s="42">
        <v>81.680000000000007</v>
      </c>
    </row>
    <row r="1211" spans="1:53" x14ac:dyDescent="0.35">
      <c r="A1211" s="27" t="s">
        <v>336</v>
      </c>
      <c r="B1211" s="27" t="s">
        <v>337</v>
      </c>
      <c r="C1211" s="27" t="s">
        <v>143</v>
      </c>
      <c r="D1211" s="46">
        <v>2021</v>
      </c>
      <c r="E1211" s="27" t="s">
        <v>136</v>
      </c>
      <c r="F1211" s="28">
        <v>72.553682694793807</v>
      </c>
      <c r="G1211" s="29">
        <v>62.3667353183017</v>
      </c>
      <c r="H1211" s="29">
        <v>69.528551448115195</v>
      </c>
      <c r="I1211" s="29">
        <v>80.808639190244094</v>
      </c>
      <c r="J1211" s="29">
        <v>79.079489992133105</v>
      </c>
      <c r="K1211" s="43">
        <v>84.402000000000001</v>
      </c>
      <c r="L1211" s="43">
        <v>43.8025763909924</v>
      </c>
      <c r="M1211" s="43">
        <v>55.424523809523798</v>
      </c>
      <c r="N1211" s="43">
        <v>50.0227166101118</v>
      </c>
      <c r="O1211" s="43">
        <v>80.120501090635898</v>
      </c>
      <c r="P1211" s="43">
        <v>87.356321839080493</v>
      </c>
      <c r="Q1211" s="43">
        <v>68.28</v>
      </c>
      <c r="R1211" s="43">
        <v>79.9931700655181</v>
      </c>
      <c r="S1211" s="43">
        <v>94.152747505214194</v>
      </c>
      <c r="T1211" s="43">
        <v>78.429362490166397</v>
      </c>
      <c r="U1211" s="43">
        <v>81.680000000000007</v>
      </c>
      <c r="V1211" s="42">
        <v>96.02</v>
      </c>
      <c r="W1211" s="42">
        <v>95.2</v>
      </c>
      <c r="X1211" s="42">
        <v>91.8</v>
      </c>
      <c r="Y1211" s="42">
        <v>0</v>
      </c>
      <c r="Z1211" s="42">
        <v>18.682725896138301</v>
      </c>
      <c r="AA1211" s="42">
        <v>36.914973687701099</v>
      </c>
      <c r="AB1211" s="42">
        <v>75.810029589137699</v>
      </c>
      <c r="AC1211" s="42">
        <v>64.619047619047606</v>
      </c>
      <c r="AD1211" s="42">
        <v>64.55</v>
      </c>
      <c r="AE1211" s="42">
        <v>25</v>
      </c>
      <c r="AF1211" s="42">
        <v>0</v>
      </c>
      <c r="AG1211" s="42">
        <v>66.247719470629804</v>
      </c>
      <c r="AH1211" s="42">
        <v>52.917965998323197</v>
      </c>
      <c r="AI1211" s="42">
        <v>47.127467221900403</v>
      </c>
      <c r="AJ1211" s="42">
        <v>33.797713749593697</v>
      </c>
      <c r="AK1211" s="42">
        <v>90.477304392031002</v>
      </c>
      <c r="AL1211" s="42">
        <v>69.763697789240695</v>
      </c>
      <c r="AM1211" s="42">
        <v>81.034482758620697</v>
      </c>
      <c r="AN1211" s="42">
        <v>81.034482758620697</v>
      </c>
      <c r="AO1211" s="42">
        <v>100</v>
      </c>
      <c r="AP1211" s="42">
        <v>68.28</v>
      </c>
      <c r="AQ1211" s="42">
        <v>95.689098131036204</v>
      </c>
      <c r="AR1211" s="42">
        <v>64.297241999999997</v>
      </c>
      <c r="AS1211" s="42">
        <v>93.888828715159207</v>
      </c>
      <c r="AT1211" s="42">
        <v>94.416666295269096</v>
      </c>
      <c r="AU1211" s="42">
        <v>57.629876036713597</v>
      </c>
      <c r="AV1211" s="42">
        <v>82.4</v>
      </c>
      <c r="AW1211" s="42">
        <v>79.755154792470506</v>
      </c>
      <c r="AX1211" s="42">
        <v>74.937365760813506</v>
      </c>
      <c r="AY1211" s="42">
        <v>92.874415860834404</v>
      </c>
      <c r="AZ1211" s="42">
        <v>91.5</v>
      </c>
      <c r="BA1211" s="42">
        <v>81.680000000000007</v>
      </c>
    </row>
    <row r="1212" spans="1:53" x14ac:dyDescent="0.35">
      <c r="A1212" s="27" t="s">
        <v>336</v>
      </c>
      <c r="B1212" s="27" t="s">
        <v>337</v>
      </c>
      <c r="C1212" s="27" t="s">
        <v>143</v>
      </c>
      <c r="D1212" s="46">
        <v>2022</v>
      </c>
      <c r="E1212" s="27" t="s">
        <v>136</v>
      </c>
      <c r="F1212" s="28">
        <v>73.365678817817596</v>
      </c>
      <c r="G1212" s="29">
        <v>63.4715822611115</v>
      </c>
      <c r="H1212" s="29">
        <v>72.730788430327294</v>
      </c>
      <c r="I1212" s="29">
        <v>80.461197778761999</v>
      </c>
      <c r="J1212" s="29">
        <v>77.998750783304004</v>
      </c>
      <c r="K1212" s="43">
        <v>85.641999999999996</v>
      </c>
      <c r="L1212" s="43">
        <v>45.9871937480168</v>
      </c>
      <c r="M1212" s="43">
        <v>54.099523809523802</v>
      </c>
      <c r="N1212" s="43">
        <v>49.408896109397503</v>
      </c>
      <c r="O1212" s="43">
        <v>88.7399140468805</v>
      </c>
      <c r="P1212" s="43">
        <v>87.356321839080493</v>
      </c>
      <c r="Q1212" s="43">
        <v>70.27</v>
      </c>
      <c r="R1212" s="43">
        <v>78.612758511222097</v>
      </c>
      <c r="S1212" s="43">
        <v>92.500834825064103</v>
      </c>
      <c r="T1212" s="43">
        <v>77.078438479130099</v>
      </c>
      <c r="U1212" s="43">
        <v>81.680000000000007</v>
      </c>
      <c r="V1212" s="42">
        <v>96.02</v>
      </c>
      <c r="W1212" s="42">
        <v>95.8</v>
      </c>
      <c r="X1212" s="42">
        <v>91.8</v>
      </c>
      <c r="Y1212" s="42">
        <v>10</v>
      </c>
      <c r="Z1212" s="42">
        <v>22.4038824540457</v>
      </c>
      <c r="AA1212" s="42">
        <v>40.104814443233302</v>
      </c>
      <c r="AB1212" s="42">
        <v>75.452884346771498</v>
      </c>
      <c r="AC1212" s="42">
        <v>64.619047619047606</v>
      </c>
      <c r="AD1212" s="42">
        <v>60.133333333333297</v>
      </c>
      <c r="AE1212" s="42">
        <v>25</v>
      </c>
      <c r="AF1212" s="42">
        <v>0</v>
      </c>
      <c r="AG1212" s="42">
        <v>62.485626110548701</v>
      </c>
      <c r="AH1212" s="42">
        <v>54.6882201853917</v>
      </c>
      <c r="AI1212" s="42">
        <v>44.129572033403299</v>
      </c>
      <c r="AJ1212" s="42">
        <v>36.332166108246298</v>
      </c>
      <c r="AK1212" s="42">
        <v>98.682776672000898</v>
      </c>
      <c r="AL1212" s="42">
        <v>78.797051421760003</v>
      </c>
      <c r="AM1212" s="42">
        <v>81.034482758620797</v>
      </c>
      <c r="AN1212" s="42">
        <v>81.034482758620697</v>
      </c>
      <c r="AO1212" s="42">
        <v>100</v>
      </c>
      <c r="AP1212" s="42">
        <v>70.27</v>
      </c>
      <c r="AQ1212" s="42">
        <v>95.120002746582003</v>
      </c>
      <c r="AR1212" s="42">
        <v>62.105514275862099</v>
      </c>
      <c r="AS1212" s="42">
        <v>92.769015091366597</v>
      </c>
      <c r="AT1212" s="42">
        <v>92.232654558761595</v>
      </c>
      <c r="AU1212" s="42">
        <v>57.690342288336701</v>
      </c>
      <c r="AV1212" s="42">
        <v>82.45</v>
      </c>
      <c r="AW1212" s="42">
        <v>73.449064784778699</v>
      </c>
      <c r="AX1212" s="42">
        <v>73.751287521467106</v>
      </c>
      <c r="AY1212" s="42">
        <v>93.276497801067805</v>
      </c>
      <c r="AZ1212" s="42">
        <v>92</v>
      </c>
      <c r="BA1212" s="42">
        <v>81.680000000000007</v>
      </c>
    </row>
    <row r="1213" spans="1:53" x14ac:dyDescent="0.35">
      <c r="A1213" s="27" t="s">
        <v>336</v>
      </c>
      <c r="B1213" s="27" t="s">
        <v>337</v>
      </c>
      <c r="C1213" s="27" t="s">
        <v>143</v>
      </c>
      <c r="D1213" s="46">
        <v>2023</v>
      </c>
      <c r="E1213" s="27" t="s">
        <v>136</v>
      </c>
      <c r="F1213" s="28">
        <v>74.578546135048597</v>
      </c>
      <c r="G1213" s="29">
        <v>66.166452625568098</v>
      </c>
      <c r="H1213" s="29">
        <v>73.877478607261295</v>
      </c>
      <c r="I1213" s="29">
        <v>81.350885606636496</v>
      </c>
      <c r="J1213" s="29">
        <v>77.793524807439297</v>
      </c>
      <c r="K1213" s="43">
        <v>86.417000000000002</v>
      </c>
      <c r="L1213" s="43">
        <v>52.599964897253599</v>
      </c>
      <c r="M1213" s="43">
        <v>52.798333333333296</v>
      </c>
      <c r="N1213" s="43">
        <v>55.6279083166026</v>
      </c>
      <c r="O1213" s="43">
        <v>85.387627282010399</v>
      </c>
      <c r="P1213" s="43">
        <v>87.356321839080493</v>
      </c>
      <c r="Q1213" s="43">
        <v>71.61</v>
      </c>
      <c r="R1213" s="43">
        <v>78.841862603955406</v>
      </c>
      <c r="S1213" s="43">
        <v>93.600794215953997</v>
      </c>
      <c r="T1213" s="43">
        <v>76.821906009299198</v>
      </c>
      <c r="U1213" s="43">
        <v>81.680000000000007</v>
      </c>
      <c r="V1213" s="42">
        <v>96.05</v>
      </c>
      <c r="W1213" s="42">
        <v>96.48</v>
      </c>
      <c r="X1213" s="42">
        <v>91.8</v>
      </c>
      <c r="Y1213" s="42">
        <v>15</v>
      </c>
      <c r="Z1213" s="42">
        <v>34.766260024445998</v>
      </c>
      <c r="AA1213" s="42">
        <v>50.372107808494299</v>
      </c>
      <c r="AB1213" s="42">
        <v>72.661526858820693</v>
      </c>
      <c r="AC1213" s="42">
        <v>63.6666666666667</v>
      </c>
      <c r="AD1213" s="42">
        <v>57.383333333333297</v>
      </c>
      <c r="AE1213" s="42">
        <v>25</v>
      </c>
      <c r="AF1213" s="42">
        <v>0</v>
      </c>
      <c r="AG1213" s="42">
        <v>64.805881069004002</v>
      </c>
      <c r="AH1213" s="42">
        <v>64.805881069004002</v>
      </c>
      <c r="AI1213" s="42">
        <v>46.449935564201098</v>
      </c>
      <c r="AJ1213" s="42">
        <v>46.449935564201098</v>
      </c>
      <c r="AK1213" s="42">
        <v>95.330431097111898</v>
      </c>
      <c r="AL1213" s="42">
        <v>75.444823466908801</v>
      </c>
      <c r="AM1213" s="42">
        <v>81.034482758620697</v>
      </c>
      <c r="AN1213" s="42">
        <v>81.034482758620697</v>
      </c>
      <c r="AO1213" s="42">
        <v>100</v>
      </c>
      <c r="AP1213" s="42">
        <v>71.61</v>
      </c>
      <c r="AQ1213" s="42">
        <v>95.8346901734281</v>
      </c>
      <c r="AR1213" s="42">
        <v>61.849035034482803</v>
      </c>
      <c r="AS1213" s="42">
        <v>91.322520833591895</v>
      </c>
      <c r="AT1213" s="42">
        <v>95.879067598316098</v>
      </c>
      <c r="AU1213" s="42">
        <v>57.699172302135899</v>
      </c>
      <c r="AV1213" s="42">
        <v>82.45</v>
      </c>
      <c r="AW1213" s="42">
        <v>69.328096224246906</v>
      </c>
      <c r="AX1213" s="42">
        <v>72.548863345970702</v>
      </c>
      <c r="AY1213" s="42">
        <v>97.808398174142198</v>
      </c>
      <c r="AZ1213" s="42">
        <v>91</v>
      </c>
      <c r="BA1213" s="42">
        <v>81.680000000000007</v>
      </c>
    </row>
    <row r="1214" spans="1:53" x14ac:dyDescent="0.35">
      <c r="A1214" s="27" t="s">
        <v>336</v>
      </c>
      <c r="B1214" s="27" t="s">
        <v>337</v>
      </c>
      <c r="C1214" s="27" t="s">
        <v>143</v>
      </c>
      <c r="D1214" s="46">
        <v>2024</v>
      </c>
      <c r="E1214" s="27" t="s">
        <v>136</v>
      </c>
      <c r="F1214" s="28">
        <v>75.842843567281193</v>
      </c>
      <c r="G1214" s="29">
        <v>69.935081432894293</v>
      </c>
      <c r="H1214" s="29">
        <v>72.996252193525095</v>
      </c>
      <c r="I1214" s="29">
        <v>83.219072985593201</v>
      </c>
      <c r="J1214" s="29">
        <v>77.882504491583504</v>
      </c>
      <c r="K1214" s="43">
        <v>88.745000000000005</v>
      </c>
      <c r="L1214" s="43">
        <v>59.693536915569098</v>
      </c>
      <c r="M1214" s="43">
        <v>52.798333333333296</v>
      </c>
      <c r="N1214" s="43">
        <v>54.929921448506697</v>
      </c>
      <c r="O1214" s="43">
        <v>88.123547852984402</v>
      </c>
      <c r="P1214" s="43">
        <v>78.874322364643305</v>
      </c>
      <c r="Q1214" s="43">
        <v>73.25</v>
      </c>
      <c r="R1214" s="43">
        <v>78.699519043120304</v>
      </c>
      <c r="S1214" s="43">
        <v>97.707699913659198</v>
      </c>
      <c r="T1214" s="43">
        <v>75.912569240553594</v>
      </c>
      <c r="U1214" s="43">
        <v>85.762245495703098</v>
      </c>
      <c r="V1214" s="42">
        <v>98.05</v>
      </c>
      <c r="W1214" s="42">
        <v>97</v>
      </c>
      <c r="X1214" s="42">
        <v>94.1</v>
      </c>
      <c r="Y1214" s="42">
        <v>25</v>
      </c>
      <c r="Z1214" s="42">
        <v>46.415771651720199</v>
      </c>
      <c r="AA1214" s="42">
        <v>57.463265263629303</v>
      </c>
      <c r="AB1214" s="42">
        <v>75.201573831357905</v>
      </c>
      <c r="AC1214" s="42">
        <v>63.6666666666667</v>
      </c>
      <c r="AD1214" s="42">
        <v>57.383333333333297</v>
      </c>
      <c r="AE1214" s="42">
        <v>25</v>
      </c>
      <c r="AF1214" s="42">
        <v>0</v>
      </c>
      <c r="AG1214" s="42">
        <v>68.952129120905397</v>
      </c>
      <c r="AH1214" s="42">
        <v>59.2636481818856</v>
      </c>
      <c r="AI1214" s="42">
        <v>50.596194715127702</v>
      </c>
      <c r="AJ1214" s="42">
        <v>40.907713776107997</v>
      </c>
      <c r="AK1214" s="42">
        <v>98.066345656113995</v>
      </c>
      <c r="AL1214" s="42">
        <v>78.180750049854893</v>
      </c>
      <c r="AM1214" s="42">
        <v>73.370025402201605</v>
      </c>
      <c r="AN1214" s="42">
        <v>81.034482758620697</v>
      </c>
      <c r="AO1214" s="42">
        <v>82.218458933107499</v>
      </c>
      <c r="AP1214" s="42">
        <v>73.25</v>
      </c>
      <c r="AQ1214" s="42">
        <v>95.550003051757798</v>
      </c>
      <c r="AR1214" s="42">
        <v>61.849035034482803</v>
      </c>
      <c r="AS1214" s="42">
        <v>100</v>
      </c>
      <c r="AT1214" s="42">
        <v>95.415399827318495</v>
      </c>
      <c r="AU1214" s="42">
        <v>57.739423637406901</v>
      </c>
      <c r="AV1214" s="42">
        <v>76.366</v>
      </c>
      <c r="AW1214" s="42">
        <v>71.198829249628801</v>
      </c>
      <c r="AX1214" s="42">
        <v>68.111393848311195</v>
      </c>
      <c r="AY1214" s="42">
        <v>97.187342324563701</v>
      </c>
      <c r="AZ1214" s="42">
        <v>94.285714285714306</v>
      </c>
      <c r="BA1214" s="42">
        <v>85.762245495703098</v>
      </c>
    </row>
    <row r="1215" spans="1:53" x14ac:dyDescent="0.35">
      <c r="A1215" s="27" t="s">
        <v>336</v>
      </c>
      <c r="B1215" s="27" t="s">
        <v>337</v>
      </c>
      <c r="C1215" s="27" t="s">
        <v>143</v>
      </c>
      <c r="D1215" s="46">
        <v>2025</v>
      </c>
      <c r="E1215" s="27" t="s">
        <v>136</v>
      </c>
      <c r="F1215" s="28">
        <v>78.470377636105894</v>
      </c>
      <c r="G1215" s="29">
        <v>72.4750689484449</v>
      </c>
      <c r="H1215" s="29">
        <v>79.088825691815103</v>
      </c>
      <c r="I1215" s="29">
        <v>84.113767845799899</v>
      </c>
      <c r="J1215" s="29">
        <v>78.641559776420607</v>
      </c>
      <c r="K1215" s="43">
        <v>89.34</v>
      </c>
      <c r="L1215" s="43">
        <v>65.448505704445594</v>
      </c>
      <c r="M1215" s="43">
        <v>52.798333333333296</v>
      </c>
      <c r="N1215" s="43">
        <v>71.051112560297994</v>
      </c>
      <c r="O1215" s="43">
        <v>87.233790486918096</v>
      </c>
      <c r="P1215" s="43">
        <v>78.874322364643305</v>
      </c>
      <c r="Q1215" s="43">
        <v>74.040000000000006</v>
      </c>
      <c r="R1215" s="43">
        <v>78.699519043120304</v>
      </c>
      <c r="S1215" s="43">
        <v>99.601784494279499</v>
      </c>
      <c r="T1215" s="43">
        <v>76.861388346599995</v>
      </c>
      <c r="U1215" s="43">
        <v>85.762245495703098</v>
      </c>
      <c r="V1215" s="42">
        <v>94.1</v>
      </c>
      <c r="W1215" s="42">
        <v>96.1</v>
      </c>
      <c r="X1215" s="42">
        <v>94.1</v>
      </c>
      <c r="Y1215" s="42">
        <v>38.5</v>
      </c>
      <c r="Z1215" s="42">
        <v>55.955673718247901</v>
      </c>
      <c r="AA1215" s="42">
        <v>62.268617795535903</v>
      </c>
      <c r="AB1215" s="42">
        <v>78.1212255995531</v>
      </c>
      <c r="AC1215" s="42">
        <v>63.6666666666667</v>
      </c>
      <c r="AD1215" s="42">
        <v>57.383333333333297</v>
      </c>
      <c r="AE1215" s="42">
        <v>25</v>
      </c>
      <c r="AF1215" s="42">
        <v>0</v>
      </c>
      <c r="AG1215" s="42">
        <v>80.229082200921496</v>
      </c>
      <c r="AH1215" s="42">
        <v>80.229082200921496</v>
      </c>
      <c r="AI1215" s="42">
        <v>61.8731429196745</v>
      </c>
      <c r="AJ1215" s="42">
        <v>61.8731429196745</v>
      </c>
      <c r="AK1215" s="42">
        <v>97.176590930926807</v>
      </c>
      <c r="AL1215" s="42">
        <v>77.2909900429093</v>
      </c>
      <c r="AM1215" s="42">
        <v>73.370025402201605</v>
      </c>
      <c r="AN1215" s="42">
        <v>81.034482758620797</v>
      </c>
      <c r="AO1215" s="42">
        <v>82.218458933107499</v>
      </c>
      <c r="AP1215" s="42">
        <v>74.040000000000006</v>
      </c>
      <c r="AQ1215" s="42">
        <v>95.550003051757798</v>
      </c>
      <c r="AR1215" s="42">
        <v>61.849035034482803</v>
      </c>
      <c r="AS1215" s="42">
        <v>100</v>
      </c>
      <c r="AT1215" s="42">
        <v>99.203568988558899</v>
      </c>
      <c r="AU1215" s="42">
        <v>57.876803087529602</v>
      </c>
      <c r="AV1215" s="42">
        <v>76.366</v>
      </c>
      <c r="AW1215" s="42">
        <v>75.357002630715101</v>
      </c>
      <c r="AX1215" s="42">
        <v>68.220484216409204</v>
      </c>
      <c r="AY1215" s="42">
        <v>97.181067323459999</v>
      </c>
      <c r="AZ1215" s="42">
        <v>94.977168949771695</v>
      </c>
      <c r="BA1215" s="42">
        <v>85.762245495703098</v>
      </c>
    </row>
    <row r="1216" spans="1:53" x14ac:dyDescent="0.35">
      <c r="A1216" s="27" t="s">
        <v>488</v>
      </c>
      <c r="B1216" s="27" t="s">
        <v>489</v>
      </c>
      <c r="C1216" s="27" t="s">
        <v>148</v>
      </c>
      <c r="D1216" s="46">
        <v>2014</v>
      </c>
      <c r="E1216" s="27" t="s">
        <v>127</v>
      </c>
      <c r="F1216" s="28">
        <v>29.759673547046301</v>
      </c>
      <c r="G1216" s="29">
        <v>8.1714285714285708</v>
      </c>
      <c r="H1216" s="29">
        <v>52.782263369769097</v>
      </c>
      <c r="I1216" s="29">
        <v>61.225724684162699</v>
      </c>
      <c r="J1216" s="29">
        <v>29.7024804683683</v>
      </c>
      <c r="K1216" s="43">
        <v>18</v>
      </c>
      <c r="L1216" s="43">
        <v>0</v>
      </c>
      <c r="M1216" s="43">
        <v>4.8571428571428603</v>
      </c>
      <c r="N1216" s="43">
        <v>46.791234659418798</v>
      </c>
      <c r="O1216" s="43">
        <v>36.678239167708199</v>
      </c>
      <c r="P1216" s="43">
        <v>96.972369194591394</v>
      </c>
      <c r="Q1216" s="43">
        <v>8.43</v>
      </c>
      <c r="R1216" s="43">
        <v>77.750481462932697</v>
      </c>
      <c r="S1216" s="43">
        <v>97.496692589555295</v>
      </c>
      <c r="T1216" s="43">
        <v>37.128100585460302</v>
      </c>
      <c r="U1216" s="43">
        <v>0</v>
      </c>
      <c r="V1216" s="42">
        <v>90</v>
      </c>
      <c r="W1216" s="42">
        <v>0</v>
      </c>
      <c r="X1216" s="42">
        <v>0</v>
      </c>
      <c r="Y1216" s="42"/>
      <c r="Z1216" s="42"/>
      <c r="AA1216" s="42"/>
      <c r="AB1216" s="42"/>
      <c r="AC1216" s="42">
        <v>4.7619047619047601</v>
      </c>
      <c r="AD1216" s="42">
        <v>5</v>
      </c>
      <c r="AE1216" s="42"/>
      <c r="AF1216" s="42"/>
      <c r="AG1216" s="42">
        <v>54.012964978442</v>
      </c>
      <c r="AH1216" s="42">
        <v>54.012964978442</v>
      </c>
      <c r="AI1216" s="42">
        <v>39.569504340395603</v>
      </c>
      <c r="AJ1216" s="42">
        <v>39.569504340395603</v>
      </c>
      <c r="AK1216" s="42">
        <v>44.501780346650001</v>
      </c>
      <c r="AL1216" s="42">
        <v>28.8546979887665</v>
      </c>
      <c r="AM1216" s="42">
        <v>100</v>
      </c>
      <c r="AN1216" s="42">
        <v>90.917107583774197</v>
      </c>
      <c r="AO1216" s="42">
        <v>100</v>
      </c>
      <c r="AP1216" s="42">
        <v>8.43</v>
      </c>
      <c r="AQ1216" s="42">
        <v>98.180000305175795</v>
      </c>
      <c r="AR1216" s="42">
        <v>57.320962620689698</v>
      </c>
      <c r="AS1216" s="42">
        <v>94.993385179110604</v>
      </c>
      <c r="AT1216" s="42">
        <v>100</v>
      </c>
      <c r="AU1216" s="42">
        <v>39.724803637979797</v>
      </c>
      <c r="AV1216" s="42">
        <v>11.023</v>
      </c>
      <c r="AW1216" s="42">
        <v>23.640188320144201</v>
      </c>
      <c r="AX1216" s="42">
        <v>67.884126774140796</v>
      </c>
      <c r="AY1216" s="42">
        <v>28.207412255187101</v>
      </c>
      <c r="AZ1216" s="42">
        <v>41.3449438796994</v>
      </c>
      <c r="BA1216" s="42">
        <v>0</v>
      </c>
    </row>
    <row r="1217" spans="1:53" x14ac:dyDescent="0.35">
      <c r="A1217" s="27" t="s">
        <v>488</v>
      </c>
      <c r="B1217" s="27" t="s">
        <v>489</v>
      </c>
      <c r="C1217" s="27" t="s">
        <v>148</v>
      </c>
      <c r="D1217" s="46">
        <v>2015</v>
      </c>
      <c r="E1217" s="27" t="s">
        <v>127</v>
      </c>
      <c r="F1217" s="28">
        <v>32.035094772453</v>
      </c>
      <c r="G1217" s="29">
        <v>8.1714285714285708</v>
      </c>
      <c r="H1217" s="29">
        <v>52.917374754118498</v>
      </c>
      <c r="I1217" s="29">
        <v>62.656934706035003</v>
      </c>
      <c r="J1217" s="29">
        <v>38.8721559731556</v>
      </c>
      <c r="K1217" s="43">
        <v>18</v>
      </c>
      <c r="L1217" s="43">
        <v>0</v>
      </c>
      <c r="M1217" s="43">
        <v>4.8571428571428603</v>
      </c>
      <c r="N1217" s="43">
        <v>46.953368320638099</v>
      </c>
      <c r="O1217" s="43">
        <v>36.853883967362499</v>
      </c>
      <c r="P1217" s="43">
        <v>96.972369194591394</v>
      </c>
      <c r="Q1217" s="43">
        <v>9.39</v>
      </c>
      <c r="R1217" s="43">
        <v>78.580804118105107</v>
      </c>
      <c r="S1217" s="43">
        <v>100</v>
      </c>
      <c r="T1217" s="43">
        <v>48.190194966444501</v>
      </c>
      <c r="U1217" s="43">
        <v>1.6</v>
      </c>
      <c r="V1217" s="42">
        <v>90</v>
      </c>
      <c r="W1217" s="42">
        <v>0</v>
      </c>
      <c r="X1217" s="42">
        <v>0</v>
      </c>
      <c r="Y1217" s="42"/>
      <c r="Z1217" s="42"/>
      <c r="AA1217" s="42"/>
      <c r="AB1217" s="42"/>
      <c r="AC1217" s="42">
        <v>4.7619047619047601</v>
      </c>
      <c r="AD1217" s="42">
        <v>5</v>
      </c>
      <c r="AE1217" s="42"/>
      <c r="AF1217" s="42"/>
      <c r="AG1217" s="42">
        <v>54.164314777958197</v>
      </c>
      <c r="AH1217" s="42">
        <v>54.164314777958197</v>
      </c>
      <c r="AI1217" s="42">
        <v>39.742421863318</v>
      </c>
      <c r="AJ1217" s="42">
        <v>39.742421863318</v>
      </c>
      <c r="AK1217" s="42">
        <v>44.665742629459203</v>
      </c>
      <c r="AL1217" s="42">
        <v>29.0420253052657</v>
      </c>
      <c r="AM1217" s="42">
        <v>100</v>
      </c>
      <c r="AN1217" s="42">
        <v>90.917107583774197</v>
      </c>
      <c r="AO1217" s="42">
        <v>100</v>
      </c>
      <c r="AP1217" s="42">
        <v>9.39</v>
      </c>
      <c r="AQ1217" s="42">
        <v>98.180000305175795</v>
      </c>
      <c r="AR1217" s="42">
        <v>58.981607931034503</v>
      </c>
      <c r="AS1217" s="42">
        <v>100</v>
      </c>
      <c r="AT1217" s="42">
        <v>100</v>
      </c>
      <c r="AU1217" s="42">
        <v>78.937726450672002</v>
      </c>
      <c r="AV1217" s="42">
        <v>6.9610000000000003</v>
      </c>
      <c r="AW1217" s="42">
        <v>32.739922242684699</v>
      </c>
      <c r="AX1217" s="42">
        <v>69.357357632529897</v>
      </c>
      <c r="AY1217" s="42">
        <v>28.207412255187101</v>
      </c>
      <c r="AZ1217" s="42">
        <v>56.456112502297799</v>
      </c>
      <c r="BA1217" s="42">
        <v>1.6</v>
      </c>
    </row>
    <row r="1218" spans="1:53" x14ac:dyDescent="0.35">
      <c r="A1218" s="27" t="s">
        <v>488</v>
      </c>
      <c r="B1218" s="27" t="s">
        <v>489</v>
      </c>
      <c r="C1218" s="27" t="s">
        <v>148</v>
      </c>
      <c r="D1218" s="46">
        <v>2016</v>
      </c>
      <c r="E1218" s="27" t="s">
        <v>127</v>
      </c>
      <c r="F1218" s="28">
        <v>33.107403003961601</v>
      </c>
      <c r="G1218" s="29">
        <v>8.1714285714285708</v>
      </c>
      <c r="H1218" s="29">
        <v>54.776323962077498</v>
      </c>
      <c r="I1218" s="29">
        <v>62.579925706776002</v>
      </c>
      <c r="J1218" s="29">
        <v>42.8918270372384</v>
      </c>
      <c r="K1218" s="43">
        <v>18</v>
      </c>
      <c r="L1218" s="43">
        <v>0</v>
      </c>
      <c r="M1218" s="43">
        <v>4.8571428571428603</v>
      </c>
      <c r="N1218" s="43">
        <v>49.184107370188897</v>
      </c>
      <c r="O1218" s="43">
        <v>39.270517937709201</v>
      </c>
      <c r="P1218" s="43">
        <v>96.972369194591394</v>
      </c>
      <c r="Q1218" s="43">
        <v>10.69</v>
      </c>
      <c r="R1218" s="43">
        <v>79.411126773277502</v>
      </c>
      <c r="S1218" s="43">
        <v>97.638650347050401</v>
      </c>
      <c r="T1218" s="43">
        <v>52.814783796547999</v>
      </c>
      <c r="U1218" s="43">
        <v>3.2</v>
      </c>
      <c r="V1218" s="42">
        <v>90</v>
      </c>
      <c r="W1218" s="42">
        <v>0</v>
      </c>
      <c r="X1218" s="42">
        <v>0</v>
      </c>
      <c r="Y1218" s="42"/>
      <c r="Z1218" s="42"/>
      <c r="AA1218" s="42"/>
      <c r="AB1218" s="42"/>
      <c r="AC1218" s="42">
        <v>4.7619047619047601</v>
      </c>
      <c r="AD1218" s="42">
        <v>5</v>
      </c>
      <c r="AE1218" s="42"/>
      <c r="AF1218" s="42"/>
      <c r="AG1218" s="42">
        <v>56.442434278795702</v>
      </c>
      <c r="AH1218" s="42">
        <v>56.442434278795702</v>
      </c>
      <c r="AI1218" s="42">
        <v>41.9257804615822</v>
      </c>
      <c r="AJ1218" s="42">
        <v>41.9257804615822</v>
      </c>
      <c r="AK1218" s="42">
        <v>47.133705422033202</v>
      </c>
      <c r="AL1218" s="42">
        <v>31.407330453385299</v>
      </c>
      <c r="AM1218" s="42">
        <v>100</v>
      </c>
      <c r="AN1218" s="42">
        <v>90.917107583774197</v>
      </c>
      <c r="AO1218" s="42">
        <v>100</v>
      </c>
      <c r="AP1218" s="42">
        <v>10.69</v>
      </c>
      <c r="AQ1218" s="42">
        <v>98.180000305175795</v>
      </c>
      <c r="AR1218" s="42">
        <v>60.642253241379301</v>
      </c>
      <c r="AS1218" s="42">
        <v>95.277300694100802</v>
      </c>
      <c r="AT1218" s="42">
        <v>100</v>
      </c>
      <c r="AU1218" s="42">
        <v>79.761689546812406</v>
      </c>
      <c r="AV1218" s="42">
        <v>2.899</v>
      </c>
      <c r="AW1218" s="42">
        <v>39.783910549018003</v>
      </c>
      <c r="AX1218" s="42">
        <v>82.779371730066401</v>
      </c>
      <c r="AY1218" s="42">
        <v>28.207412255187101</v>
      </c>
      <c r="AZ1218" s="42">
        <v>64.184069803312497</v>
      </c>
      <c r="BA1218" s="42">
        <v>3.2</v>
      </c>
    </row>
    <row r="1219" spans="1:53" x14ac:dyDescent="0.35">
      <c r="A1219" s="27" t="s">
        <v>488</v>
      </c>
      <c r="B1219" s="27" t="s">
        <v>489</v>
      </c>
      <c r="C1219" s="27" t="s">
        <v>148</v>
      </c>
      <c r="D1219" s="46">
        <v>2017</v>
      </c>
      <c r="E1219" s="27" t="s">
        <v>131</v>
      </c>
      <c r="F1219" s="28">
        <v>43.019372518704003</v>
      </c>
      <c r="G1219" s="29">
        <v>22.0118857142857</v>
      </c>
      <c r="H1219" s="29">
        <v>56.318191027408403</v>
      </c>
      <c r="I1219" s="29">
        <v>61.482634575212998</v>
      </c>
      <c r="J1219" s="29">
        <v>44.936358014337699</v>
      </c>
      <c r="K1219" s="43">
        <v>49.744</v>
      </c>
      <c r="L1219" s="43">
        <v>0</v>
      </c>
      <c r="M1219" s="43">
        <v>10.5714285714286</v>
      </c>
      <c r="N1219" s="43">
        <v>51.034347848585902</v>
      </c>
      <c r="O1219" s="43">
        <v>41.274945122639302</v>
      </c>
      <c r="P1219" s="43">
        <v>96.972369194591394</v>
      </c>
      <c r="Q1219" s="43">
        <v>11.96</v>
      </c>
      <c r="R1219" s="43">
        <v>80.241449428449997</v>
      </c>
      <c r="S1219" s="43">
        <v>92.246454297189103</v>
      </c>
      <c r="T1219" s="43">
        <v>54.970447517922103</v>
      </c>
      <c r="U1219" s="43">
        <v>4.8</v>
      </c>
      <c r="V1219" s="42">
        <v>90</v>
      </c>
      <c r="W1219" s="42">
        <v>39.68</v>
      </c>
      <c r="X1219" s="42">
        <v>39.68</v>
      </c>
      <c r="Y1219" s="42"/>
      <c r="Z1219" s="42"/>
      <c r="AA1219" s="42"/>
      <c r="AB1219" s="42"/>
      <c r="AC1219" s="42">
        <v>14.285714285714301</v>
      </c>
      <c r="AD1219" s="42">
        <v>5</v>
      </c>
      <c r="AE1219" s="42"/>
      <c r="AF1219" s="42"/>
      <c r="AG1219" s="42">
        <v>58.231741889027901</v>
      </c>
      <c r="AH1219" s="42">
        <v>58.231741889027901</v>
      </c>
      <c r="AI1219" s="42">
        <v>43.836953808144003</v>
      </c>
      <c r="AJ1219" s="42">
        <v>43.836953808144003</v>
      </c>
      <c r="AK1219" s="42">
        <v>49.072121999784699</v>
      </c>
      <c r="AL1219" s="42">
        <v>33.477768245493898</v>
      </c>
      <c r="AM1219" s="42">
        <v>100</v>
      </c>
      <c r="AN1219" s="42">
        <v>90.917107583774197</v>
      </c>
      <c r="AO1219" s="42">
        <v>100</v>
      </c>
      <c r="AP1219" s="42">
        <v>11.96</v>
      </c>
      <c r="AQ1219" s="42">
        <v>98.180000305175795</v>
      </c>
      <c r="AR1219" s="42">
        <v>62.302898551724098</v>
      </c>
      <c r="AS1219" s="42">
        <v>84.492908594378306</v>
      </c>
      <c r="AT1219" s="42">
        <v>100</v>
      </c>
      <c r="AU1219" s="42">
        <v>80.154603594879703</v>
      </c>
      <c r="AV1219" s="42">
        <v>12.9095</v>
      </c>
      <c r="AW1219" s="42">
        <v>42.929509744998697</v>
      </c>
      <c r="AX1219" s="42">
        <v>86.676660242738294</v>
      </c>
      <c r="AY1219" s="42">
        <v>28.207412255187101</v>
      </c>
      <c r="AZ1219" s="42">
        <v>60.858603503613601</v>
      </c>
      <c r="BA1219" s="42">
        <v>4.8</v>
      </c>
    </row>
    <row r="1220" spans="1:53" x14ac:dyDescent="0.35">
      <c r="A1220" s="27" t="s">
        <v>488</v>
      </c>
      <c r="B1220" s="27" t="s">
        <v>489</v>
      </c>
      <c r="C1220" s="27" t="s">
        <v>148</v>
      </c>
      <c r="D1220" s="46">
        <v>2018</v>
      </c>
      <c r="E1220" s="27" t="s">
        <v>131</v>
      </c>
      <c r="F1220" s="28">
        <v>47.679486269510598</v>
      </c>
      <c r="G1220" s="29">
        <v>29.589485714285701</v>
      </c>
      <c r="H1220" s="29">
        <v>57.404612322434197</v>
      </c>
      <c r="I1220" s="29">
        <v>62.761088743958901</v>
      </c>
      <c r="J1220" s="29">
        <v>48.478770338330698</v>
      </c>
      <c r="K1220" s="43">
        <v>68.688000000000002</v>
      </c>
      <c r="L1220" s="43">
        <v>0</v>
      </c>
      <c r="M1220" s="43">
        <v>10.5714285714286</v>
      </c>
      <c r="N1220" s="43">
        <v>52.3380534026169</v>
      </c>
      <c r="O1220" s="43">
        <v>42.687292806172898</v>
      </c>
      <c r="P1220" s="43">
        <v>96.972369194591394</v>
      </c>
      <c r="Q1220" s="43">
        <v>15.29</v>
      </c>
      <c r="R1220" s="43">
        <v>81.446781945691299</v>
      </c>
      <c r="S1220" s="43">
        <v>91.546484286185205</v>
      </c>
      <c r="T1220" s="43">
        <v>58.798462922913401</v>
      </c>
      <c r="U1220" s="43">
        <v>7.2</v>
      </c>
      <c r="V1220" s="42">
        <v>90</v>
      </c>
      <c r="W1220" s="42">
        <v>63.36</v>
      </c>
      <c r="X1220" s="42">
        <v>63.36</v>
      </c>
      <c r="Y1220" s="42"/>
      <c r="Z1220" s="42"/>
      <c r="AA1220" s="42"/>
      <c r="AB1220" s="42"/>
      <c r="AC1220" s="42">
        <v>14.285714285714301</v>
      </c>
      <c r="AD1220" s="42">
        <v>5</v>
      </c>
      <c r="AE1220" s="42"/>
      <c r="AF1220" s="42"/>
      <c r="AG1220" s="42">
        <v>59.471140626508102</v>
      </c>
      <c r="AH1220" s="42">
        <v>59.471140626508102</v>
      </c>
      <c r="AI1220" s="42">
        <v>45.204966178725698</v>
      </c>
      <c r="AJ1220" s="42">
        <v>45.204966178725698</v>
      </c>
      <c r="AK1220" s="42">
        <v>50.414803965388401</v>
      </c>
      <c r="AL1220" s="42">
        <v>34.959781646957403</v>
      </c>
      <c r="AM1220" s="42">
        <v>100</v>
      </c>
      <c r="AN1220" s="42">
        <v>90.917107583774197</v>
      </c>
      <c r="AO1220" s="42">
        <v>100</v>
      </c>
      <c r="AP1220" s="42">
        <v>15.29</v>
      </c>
      <c r="AQ1220" s="42">
        <v>98.180000305175795</v>
      </c>
      <c r="AR1220" s="42">
        <v>64.713563586206902</v>
      </c>
      <c r="AS1220" s="42">
        <v>83.092968572370495</v>
      </c>
      <c r="AT1220" s="42">
        <v>100</v>
      </c>
      <c r="AU1220" s="42">
        <v>80.979993503497994</v>
      </c>
      <c r="AV1220" s="42">
        <v>22.92</v>
      </c>
      <c r="AW1220" s="42">
        <v>50.706585242179102</v>
      </c>
      <c r="AX1220" s="42">
        <v>82.967841068399096</v>
      </c>
      <c r="AY1220" s="42">
        <v>28.207412255187101</v>
      </c>
      <c r="AZ1220" s="42">
        <v>79.340965090607895</v>
      </c>
      <c r="BA1220" s="42">
        <v>7.2</v>
      </c>
    </row>
    <row r="1221" spans="1:53" x14ac:dyDescent="0.35">
      <c r="A1221" s="27" t="s">
        <v>488</v>
      </c>
      <c r="B1221" s="27" t="s">
        <v>489</v>
      </c>
      <c r="C1221" s="27" t="s">
        <v>148</v>
      </c>
      <c r="D1221" s="46">
        <v>2019</v>
      </c>
      <c r="E1221" s="27" t="s">
        <v>135</v>
      </c>
      <c r="F1221" s="28">
        <v>50.524749686510098</v>
      </c>
      <c r="G1221" s="29">
        <v>33.957485714285703</v>
      </c>
      <c r="H1221" s="29">
        <v>58.7166931327667</v>
      </c>
      <c r="I1221" s="29">
        <v>68.402058717983707</v>
      </c>
      <c r="J1221" s="29">
        <v>47.780467431041799</v>
      </c>
      <c r="K1221" s="43">
        <v>79.608000000000004</v>
      </c>
      <c r="L1221" s="43">
        <v>0</v>
      </c>
      <c r="M1221" s="43">
        <v>10.5714285714286</v>
      </c>
      <c r="N1221" s="43">
        <v>53.912550375015897</v>
      </c>
      <c r="O1221" s="43">
        <v>44.392997859605103</v>
      </c>
      <c r="P1221" s="43">
        <v>96.972369194591394</v>
      </c>
      <c r="Q1221" s="43">
        <v>23.99</v>
      </c>
      <c r="R1221" s="43">
        <v>82.652114462932701</v>
      </c>
      <c r="S1221" s="43">
        <v>98.564061691018296</v>
      </c>
      <c r="T1221" s="43">
        <v>58.2130842888022</v>
      </c>
      <c r="U1221" s="43">
        <v>6.05</v>
      </c>
      <c r="V1221" s="42">
        <v>90</v>
      </c>
      <c r="W1221" s="42">
        <v>77.010000000000005</v>
      </c>
      <c r="X1221" s="42">
        <v>77.010000000000005</v>
      </c>
      <c r="Y1221" s="42"/>
      <c r="Z1221" s="42"/>
      <c r="AA1221" s="42"/>
      <c r="AB1221" s="42"/>
      <c r="AC1221" s="42">
        <v>14.285714285714301</v>
      </c>
      <c r="AD1221" s="42">
        <v>5</v>
      </c>
      <c r="AE1221" s="42"/>
      <c r="AF1221" s="42"/>
      <c r="AG1221" s="42">
        <v>61.083908358509902</v>
      </c>
      <c r="AH1221" s="42">
        <v>61.083908358509902</v>
      </c>
      <c r="AI1221" s="42">
        <v>46.7411923915218</v>
      </c>
      <c r="AJ1221" s="42">
        <v>46.7411923915218</v>
      </c>
      <c r="AK1221" s="42">
        <v>52.161969008390301</v>
      </c>
      <c r="AL1221" s="42">
        <v>36.624026710819898</v>
      </c>
      <c r="AM1221" s="42">
        <v>100</v>
      </c>
      <c r="AN1221" s="42">
        <v>90.917107583774197</v>
      </c>
      <c r="AO1221" s="42">
        <v>100</v>
      </c>
      <c r="AP1221" s="42">
        <v>23.99</v>
      </c>
      <c r="AQ1221" s="42">
        <v>98.180000305175795</v>
      </c>
      <c r="AR1221" s="42">
        <v>67.124228620689607</v>
      </c>
      <c r="AS1221" s="42">
        <v>97.128123382036605</v>
      </c>
      <c r="AT1221" s="42">
        <v>100</v>
      </c>
      <c r="AU1221" s="42">
        <v>81.436333140338405</v>
      </c>
      <c r="AV1221" s="42">
        <v>28.52</v>
      </c>
      <c r="AW1221" s="42">
        <v>51.235506342039002</v>
      </c>
      <c r="AX1221" s="42">
        <v>84.398007740358906</v>
      </c>
      <c r="AY1221" s="42">
        <v>28.207412255187101</v>
      </c>
      <c r="AZ1221" s="42">
        <v>63.056323932175303</v>
      </c>
      <c r="BA1221" s="42">
        <v>6.05</v>
      </c>
    </row>
    <row r="1222" spans="1:53" x14ac:dyDescent="0.35">
      <c r="A1222" s="27" t="s">
        <v>488</v>
      </c>
      <c r="B1222" s="27" t="s">
        <v>489</v>
      </c>
      <c r="C1222" s="27" t="s">
        <v>148</v>
      </c>
      <c r="D1222" s="46">
        <v>2020</v>
      </c>
      <c r="E1222" s="27" t="s">
        <v>135</v>
      </c>
      <c r="F1222" s="28">
        <v>52.810521488157697</v>
      </c>
      <c r="G1222" s="29">
        <v>36.514285714285698</v>
      </c>
      <c r="H1222" s="29">
        <v>59.358807240170698</v>
      </c>
      <c r="I1222" s="29">
        <v>73.654393166214206</v>
      </c>
      <c r="J1222" s="29">
        <v>48.723131513766504</v>
      </c>
      <c r="K1222" s="43">
        <v>86</v>
      </c>
      <c r="L1222" s="43">
        <v>0</v>
      </c>
      <c r="M1222" s="43">
        <v>10.5714285714286</v>
      </c>
      <c r="N1222" s="43">
        <v>54.683087303900699</v>
      </c>
      <c r="O1222" s="43">
        <v>45.227746199230303</v>
      </c>
      <c r="P1222" s="43">
        <v>96.972369194591394</v>
      </c>
      <c r="Q1222" s="43">
        <v>37.71</v>
      </c>
      <c r="R1222" s="43">
        <v>83.253179498642695</v>
      </c>
      <c r="S1222" s="43">
        <v>100</v>
      </c>
      <c r="T1222" s="43">
        <v>59.6789143922081</v>
      </c>
      <c r="U1222" s="43">
        <v>4.9000000000000004</v>
      </c>
      <c r="V1222" s="42">
        <v>90</v>
      </c>
      <c r="W1222" s="42">
        <v>85</v>
      </c>
      <c r="X1222" s="42">
        <v>85</v>
      </c>
      <c r="Y1222" s="42"/>
      <c r="Z1222" s="42"/>
      <c r="AA1222" s="42"/>
      <c r="AB1222" s="42"/>
      <c r="AC1222" s="42">
        <v>14.285714285714301</v>
      </c>
      <c r="AD1222" s="42">
        <v>5</v>
      </c>
      <c r="AE1222" s="42"/>
      <c r="AF1222" s="42"/>
      <c r="AG1222" s="42">
        <v>61.896150051068403</v>
      </c>
      <c r="AH1222" s="42">
        <v>61.896150051068403</v>
      </c>
      <c r="AI1222" s="42">
        <v>47.470024556733101</v>
      </c>
      <c r="AJ1222" s="42">
        <v>47.470024556733101</v>
      </c>
      <c r="AK1222" s="42">
        <v>53.041897508661897</v>
      </c>
      <c r="AL1222" s="42">
        <v>37.413594889798802</v>
      </c>
      <c r="AM1222" s="42">
        <v>100</v>
      </c>
      <c r="AN1222" s="42">
        <v>90.917107583774197</v>
      </c>
      <c r="AO1222" s="42">
        <v>100</v>
      </c>
      <c r="AP1222" s="42">
        <v>37.71</v>
      </c>
      <c r="AQ1222" s="42">
        <v>96.971465273147402</v>
      </c>
      <c r="AR1222" s="42">
        <v>69.534893724137902</v>
      </c>
      <c r="AS1222" s="42">
        <v>100</v>
      </c>
      <c r="AT1222" s="42">
        <v>100</v>
      </c>
      <c r="AU1222" s="42">
        <v>82.352442755581293</v>
      </c>
      <c r="AV1222" s="42">
        <v>34.119999999999997</v>
      </c>
      <c r="AW1222" s="42">
        <v>52.747355611719598</v>
      </c>
      <c r="AX1222" s="42">
        <v>88.821721080938104</v>
      </c>
      <c r="AY1222" s="42">
        <v>21.362549285760402</v>
      </c>
      <c r="AZ1222" s="42">
        <v>72.101006454082494</v>
      </c>
      <c r="BA1222" s="42">
        <v>4.9000000000000004</v>
      </c>
    </row>
    <row r="1223" spans="1:53" x14ac:dyDescent="0.35">
      <c r="A1223" s="27" t="s">
        <v>488</v>
      </c>
      <c r="B1223" s="27" t="s">
        <v>489</v>
      </c>
      <c r="C1223" s="27" t="s">
        <v>148</v>
      </c>
      <c r="D1223" s="46">
        <v>2021</v>
      </c>
      <c r="E1223" s="27" t="s">
        <v>135</v>
      </c>
      <c r="F1223" s="28">
        <v>52.5784058840878</v>
      </c>
      <c r="G1223" s="29">
        <v>32.528571428571396</v>
      </c>
      <c r="H1223" s="29">
        <v>61.106016318838797</v>
      </c>
      <c r="I1223" s="29">
        <v>77.860825499956604</v>
      </c>
      <c r="J1223" s="29">
        <v>49.3812060326417</v>
      </c>
      <c r="K1223" s="43">
        <v>77</v>
      </c>
      <c r="L1223" s="43">
        <v>0</v>
      </c>
      <c r="M1223" s="43">
        <v>8.6428571428571406</v>
      </c>
      <c r="N1223" s="43">
        <v>56.779738198302397</v>
      </c>
      <c r="O1223" s="43">
        <v>47.4991180014989</v>
      </c>
      <c r="P1223" s="43">
        <v>96.972369194591394</v>
      </c>
      <c r="Q1223" s="43">
        <v>50.01</v>
      </c>
      <c r="R1223" s="43">
        <v>83.572476499869893</v>
      </c>
      <c r="S1223" s="43">
        <v>100</v>
      </c>
      <c r="T1223" s="43">
        <v>60.501507540802102</v>
      </c>
      <c r="U1223" s="43">
        <v>4.9000000000000004</v>
      </c>
      <c r="V1223" s="42">
        <v>90</v>
      </c>
      <c r="W1223" s="42">
        <v>85</v>
      </c>
      <c r="X1223" s="42">
        <v>85</v>
      </c>
      <c r="Y1223" s="42">
        <v>0</v>
      </c>
      <c r="Z1223" s="42"/>
      <c r="AA1223" s="42"/>
      <c r="AB1223" s="42"/>
      <c r="AC1223" s="42">
        <v>14.285714285714301</v>
      </c>
      <c r="AD1223" s="42">
        <v>5</v>
      </c>
      <c r="AE1223" s="42">
        <v>0</v>
      </c>
      <c r="AF1223" s="42">
        <v>0</v>
      </c>
      <c r="AG1223" s="42">
        <v>63.889252778761303</v>
      </c>
      <c r="AH1223" s="42">
        <v>63.889252778761303</v>
      </c>
      <c r="AI1223" s="42">
        <v>49.670223617843597</v>
      </c>
      <c r="AJ1223" s="42">
        <v>49.670223617843597</v>
      </c>
      <c r="AK1223" s="42">
        <v>55.2010921303293</v>
      </c>
      <c r="AL1223" s="42">
        <v>39.7971438726684</v>
      </c>
      <c r="AM1223" s="42">
        <v>100</v>
      </c>
      <c r="AN1223" s="42">
        <v>90.917107583774197</v>
      </c>
      <c r="AO1223" s="42">
        <v>100</v>
      </c>
      <c r="AP1223" s="42">
        <v>50.01</v>
      </c>
      <c r="AQ1223" s="42">
        <v>95.762930241119093</v>
      </c>
      <c r="AR1223" s="42">
        <v>71.382022758620707</v>
      </c>
      <c r="AS1223" s="42">
        <v>100</v>
      </c>
      <c r="AT1223" s="42">
        <v>100</v>
      </c>
      <c r="AU1223" s="42">
        <v>82.546860800623406</v>
      </c>
      <c r="AV1223" s="42">
        <v>32.08</v>
      </c>
      <c r="AW1223" s="42">
        <v>56.8404687873714</v>
      </c>
      <c r="AX1223" s="42">
        <v>91.769288520623306</v>
      </c>
      <c r="AY1223" s="42">
        <v>22.7670493667035</v>
      </c>
      <c r="AZ1223" s="42">
        <v>65.087740457377805</v>
      </c>
      <c r="BA1223" s="42">
        <v>4.9000000000000004</v>
      </c>
    </row>
    <row r="1224" spans="1:53" x14ac:dyDescent="0.35">
      <c r="A1224" s="27" t="s">
        <v>488</v>
      </c>
      <c r="B1224" s="27" t="s">
        <v>489</v>
      </c>
      <c r="C1224" s="27" t="s">
        <v>148</v>
      </c>
      <c r="D1224" s="46">
        <v>2022</v>
      </c>
      <c r="E1224" s="27" t="s">
        <v>135</v>
      </c>
      <c r="F1224" s="28">
        <v>52.854208880991202</v>
      </c>
      <c r="G1224" s="29">
        <v>32.528571428571396</v>
      </c>
      <c r="H1224" s="29">
        <v>61.1318690289716</v>
      </c>
      <c r="I1224" s="29">
        <v>79.812013672370398</v>
      </c>
      <c r="J1224" s="29">
        <v>49.171943505900202</v>
      </c>
      <c r="K1224" s="43">
        <v>77</v>
      </c>
      <c r="L1224" s="43">
        <v>0</v>
      </c>
      <c r="M1224" s="43">
        <v>8.6428571428571406</v>
      </c>
      <c r="N1224" s="43">
        <v>56.810761450461897</v>
      </c>
      <c r="O1224" s="43">
        <v>47.532726524671602</v>
      </c>
      <c r="P1224" s="43">
        <v>96.972369194591394</v>
      </c>
      <c r="Q1224" s="43">
        <v>54.94</v>
      </c>
      <c r="R1224" s="43">
        <v>84.496041017111295</v>
      </c>
      <c r="S1224" s="43">
        <v>100</v>
      </c>
      <c r="T1224" s="43">
        <v>60.239929382375202</v>
      </c>
      <c r="U1224" s="43">
        <v>4.9000000000000004</v>
      </c>
      <c r="V1224" s="42">
        <v>90</v>
      </c>
      <c r="W1224" s="42">
        <v>85</v>
      </c>
      <c r="X1224" s="42">
        <v>85</v>
      </c>
      <c r="Y1224" s="42">
        <v>0</v>
      </c>
      <c r="Z1224" s="42"/>
      <c r="AA1224" s="42"/>
      <c r="AB1224" s="42"/>
      <c r="AC1224" s="42">
        <v>14.285714285714301</v>
      </c>
      <c r="AD1224" s="42">
        <v>5</v>
      </c>
      <c r="AE1224" s="42">
        <v>0</v>
      </c>
      <c r="AF1224" s="42">
        <v>0</v>
      </c>
      <c r="AG1224" s="42">
        <v>63.938626617560097</v>
      </c>
      <c r="AH1224" s="42">
        <v>63.938626617560097</v>
      </c>
      <c r="AI1224" s="42">
        <v>49.682896283363597</v>
      </c>
      <c r="AJ1224" s="42">
        <v>49.682896283363597</v>
      </c>
      <c r="AK1224" s="42">
        <v>55.254580455694601</v>
      </c>
      <c r="AL1224" s="42">
        <v>39.810872593648497</v>
      </c>
      <c r="AM1224" s="42">
        <v>100</v>
      </c>
      <c r="AN1224" s="42">
        <v>90.917107583774197</v>
      </c>
      <c r="AO1224" s="42">
        <v>100</v>
      </c>
      <c r="AP1224" s="42">
        <v>54.94</v>
      </c>
      <c r="AQ1224" s="42">
        <v>95.762930241119093</v>
      </c>
      <c r="AR1224" s="42">
        <v>73.229151793103398</v>
      </c>
      <c r="AS1224" s="42">
        <v>100</v>
      </c>
      <c r="AT1224" s="42">
        <v>100</v>
      </c>
      <c r="AU1224" s="42">
        <v>82.539569810294395</v>
      </c>
      <c r="AV1224" s="42">
        <v>30.04</v>
      </c>
      <c r="AW1224" s="42">
        <v>47.389009884402697</v>
      </c>
      <c r="AX1224" s="42">
        <v>90.653697582244803</v>
      </c>
      <c r="AY1224" s="42">
        <v>27.071488046628598</v>
      </c>
      <c r="AZ1224" s="42">
        <v>77.051763176610706</v>
      </c>
      <c r="BA1224" s="42">
        <v>4.9000000000000004</v>
      </c>
    </row>
    <row r="1225" spans="1:53" x14ac:dyDescent="0.35">
      <c r="A1225" s="27" t="s">
        <v>488</v>
      </c>
      <c r="B1225" s="27" t="s">
        <v>489</v>
      </c>
      <c r="C1225" s="27" t="s">
        <v>148</v>
      </c>
      <c r="D1225" s="46">
        <v>2023</v>
      </c>
      <c r="E1225" s="27" t="s">
        <v>135</v>
      </c>
      <c r="F1225" s="28">
        <v>52.971485148794798</v>
      </c>
      <c r="G1225" s="29">
        <v>32.528571428571396</v>
      </c>
      <c r="H1225" s="29">
        <v>61.898789057657403</v>
      </c>
      <c r="I1225" s="29">
        <v>80.3864767619785</v>
      </c>
      <c r="J1225" s="29">
        <v>48.645028175996998</v>
      </c>
      <c r="K1225" s="43">
        <v>77</v>
      </c>
      <c r="L1225" s="43">
        <v>0</v>
      </c>
      <c r="M1225" s="43">
        <v>8.6428571428571406</v>
      </c>
      <c r="N1225" s="43">
        <v>57.731065484884702</v>
      </c>
      <c r="O1225" s="43">
        <v>48.529722561962998</v>
      </c>
      <c r="P1225" s="43">
        <v>96.972369194591394</v>
      </c>
      <c r="Q1225" s="43">
        <v>56.51</v>
      </c>
      <c r="R1225" s="43">
        <v>85.419605499869903</v>
      </c>
      <c r="S1225" s="43">
        <v>99.229824786065606</v>
      </c>
      <c r="T1225" s="43">
        <v>59.581285219996303</v>
      </c>
      <c r="U1225" s="43">
        <v>4.9000000000000004</v>
      </c>
      <c r="V1225" s="42">
        <v>90</v>
      </c>
      <c r="W1225" s="42">
        <v>85</v>
      </c>
      <c r="X1225" s="42">
        <v>85</v>
      </c>
      <c r="Y1225" s="42">
        <v>0</v>
      </c>
      <c r="Z1225" s="42"/>
      <c r="AA1225" s="42"/>
      <c r="AB1225" s="42"/>
      <c r="AC1225" s="42">
        <v>14.285714285714301</v>
      </c>
      <c r="AD1225" s="42">
        <v>5</v>
      </c>
      <c r="AE1225" s="42">
        <v>0</v>
      </c>
      <c r="AF1225" s="42">
        <v>0</v>
      </c>
      <c r="AG1225" s="42">
        <v>64.853634964052205</v>
      </c>
      <c r="AH1225" s="42">
        <v>64.853634964052205</v>
      </c>
      <c r="AI1225" s="42">
        <v>50.608496005717299</v>
      </c>
      <c r="AJ1225" s="42">
        <v>50.608496005717299</v>
      </c>
      <c r="AK1225" s="42">
        <v>56.245839497727701</v>
      </c>
      <c r="AL1225" s="42">
        <v>40.813605626198303</v>
      </c>
      <c r="AM1225" s="42">
        <v>100</v>
      </c>
      <c r="AN1225" s="42">
        <v>90.917107583774197</v>
      </c>
      <c r="AO1225" s="42">
        <v>100</v>
      </c>
      <c r="AP1225" s="42">
        <v>56.51</v>
      </c>
      <c r="AQ1225" s="42">
        <v>95.762930241119093</v>
      </c>
      <c r="AR1225" s="42">
        <v>75.076280758620697</v>
      </c>
      <c r="AS1225" s="42">
        <v>98.459649572131198</v>
      </c>
      <c r="AT1225" s="42">
        <v>100</v>
      </c>
      <c r="AU1225" s="42">
        <v>82.563159344056899</v>
      </c>
      <c r="AV1225" s="42">
        <v>30.04</v>
      </c>
      <c r="AW1225" s="42">
        <v>52.084232099701502</v>
      </c>
      <c r="AX1225" s="42">
        <v>86.989256799104794</v>
      </c>
      <c r="AY1225" s="42">
        <v>25.518682470569299</v>
      </c>
      <c r="AZ1225" s="42">
        <v>71.462190773097802</v>
      </c>
      <c r="BA1225" s="42">
        <v>4.9000000000000004</v>
      </c>
    </row>
    <row r="1226" spans="1:53" x14ac:dyDescent="0.35">
      <c r="A1226" s="27" t="s">
        <v>488</v>
      </c>
      <c r="B1226" s="27" t="s">
        <v>489</v>
      </c>
      <c r="C1226" s="27" t="s">
        <v>148</v>
      </c>
      <c r="D1226" s="46">
        <v>2024</v>
      </c>
      <c r="E1226" s="27" t="s">
        <v>135</v>
      </c>
      <c r="F1226" s="28">
        <v>54.065556782208503</v>
      </c>
      <c r="G1226" s="29">
        <v>32.528571428571396</v>
      </c>
      <c r="H1226" s="29">
        <v>64.005561632540505</v>
      </c>
      <c r="I1226" s="29">
        <v>81.183201833289999</v>
      </c>
      <c r="J1226" s="29">
        <v>50.551475957915798</v>
      </c>
      <c r="K1226" s="43">
        <v>77</v>
      </c>
      <c r="L1226" s="43">
        <v>0</v>
      </c>
      <c r="M1226" s="43">
        <v>8.6428571428571406</v>
      </c>
      <c r="N1226" s="43">
        <v>60.259192574744503</v>
      </c>
      <c r="O1226" s="43">
        <v>51.268526909310999</v>
      </c>
      <c r="P1226" s="43">
        <v>96.972369194591394</v>
      </c>
      <c r="Q1226" s="43">
        <v>58.13</v>
      </c>
      <c r="R1226" s="43">
        <v>85.419605499869903</v>
      </c>
      <c r="S1226" s="43">
        <v>100</v>
      </c>
      <c r="T1226" s="43">
        <v>59.6302165122896</v>
      </c>
      <c r="U1226" s="43">
        <v>14.2365137404205</v>
      </c>
      <c r="V1226" s="42">
        <v>90</v>
      </c>
      <c r="W1226" s="42">
        <v>85</v>
      </c>
      <c r="X1226" s="42">
        <v>85</v>
      </c>
      <c r="Y1226" s="42">
        <v>0</v>
      </c>
      <c r="Z1226" s="42"/>
      <c r="AA1226" s="42"/>
      <c r="AB1226" s="42"/>
      <c r="AC1226" s="42">
        <v>14.285714285714301</v>
      </c>
      <c r="AD1226" s="42">
        <v>5</v>
      </c>
      <c r="AE1226" s="42">
        <v>0</v>
      </c>
      <c r="AF1226" s="42">
        <v>0</v>
      </c>
      <c r="AG1226" s="42">
        <v>67.355660258737799</v>
      </c>
      <c r="AH1226" s="42">
        <v>67.355660258737799</v>
      </c>
      <c r="AI1226" s="42">
        <v>53.1627248907511</v>
      </c>
      <c r="AJ1226" s="42">
        <v>53.1627248907511</v>
      </c>
      <c r="AK1226" s="42">
        <v>58.956366900303898</v>
      </c>
      <c r="AL1226" s="42">
        <v>43.5806869183182</v>
      </c>
      <c r="AM1226" s="42">
        <v>100</v>
      </c>
      <c r="AN1226" s="42">
        <v>90.917107583774197</v>
      </c>
      <c r="AO1226" s="42">
        <v>100</v>
      </c>
      <c r="AP1226" s="42">
        <v>58.13</v>
      </c>
      <c r="AQ1226" s="42">
        <v>95.762930241119093</v>
      </c>
      <c r="AR1226" s="42">
        <v>75.076280758620697</v>
      </c>
      <c r="AS1226" s="42">
        <v>100</v>
      </c>
      <c r="AT1226" s="42">
        <v>100</v>
      </c>
      <c r="AU1226" s="42">
        <v>81.411822061429902</v>
      </c>
      <c r="AV1226" s="42">
        <v>35.857999999999997</v>
      </c>
      <c r="AW1226" s="42">
        <v>52.737804162658101</v>
      </c>
      <c r="AX1226" s="42">
        <v>80.718911449928598</v>
      </c>
      <c r="AY1226" s="42">
        <v>30.063131313131301</v>
      </c>
      <c r="AZ1226" s="42">
        <v>70.580827148600605</v>
      </c>
      <c r="BA1226" s="42">
        <v>14.2365137404205</v>
      </c>
    </row>
    <row r="1227" spans="1:53" x14ac:dyDescent="0.35">
      <c r="A1227" s="27" t="s">
        <v>488</v>
      </c>
      <c r="B1227" s="27" t="s">
        <v>489</v>
      </c>
      <c r="C1227" s="27" t="s">
        <v>148</v>
      </c>
      <c r="D1227" s="46">
        <v>2025</v>
      </c>
      <c r="E1227" s="27" t="s">
        <v>135</v>
      </c>
      <c r="F1227" s="28">
        <v>54.5595214166364</v>
      </c>
      <c r="G1227" s="29">
        <v>32.528571428571396</v>
      </c>
      <c r="H1227" s="29">
        <v>66.022319329449502</v>
      </c>
      <c r="I1227" s="29">
        <v>81.936535166623301</v>
      </c>
      <c r="J1227" s="29">
        <v>50.355724179552801</v>
      </c>
      <c r="K1227" s="43">
        <v>77</v>
      </c>
      <c r="L1227" s="43">
        <v>0</v>
      </c>
      <c r="M1227" s="43">
        <v>8.6428571428571406</v>
      </c>
      <c r="N1227" s="43">
        <v>62.679301811035302</v>
      </c>
      <c r="O1227" s="43">
        <v>53.890311915292799</v>
      </c>
      <c r="P1227" s="43">
        <v>96.972369194591394</v>
      </c>
      <c r="Q1227" s="43">
        <v>60.39</v>
      </c>
      <c r="R1227" s="43">
        <v>85.419605499869903</v>
      </c>
      <c r="S1227" s="43">
        <v>100</v>
      </c>
      <c r="T1227" s="43">
        <v>59.385526789335898</v>
      </c>
      <c r="U1227" s="43">
        <v>14.2365137404205</v>
      </c>
      <c r="V1227" s="42">
        <v>90</v>
      </c>
      <c r="W1227" s="42">
        <v>85</v>
      </c>
      <c r="X1227" s="42">
        <v>85</v>
      </c>
      <c r="Y1227" s="42">
        <v>0</v>
      </c>
      <c r="Z1227" s="42"/>
      <c r="AA1227" s="42"/>
      <c r="AB1227" s="42"/>
      <c r="AC1227" s="42">
        <v>14.285714285714301</v>
      </c>
      <c r="AD1227" s="42">
        <v>5</v>
      </c>
      <c r="AE1227" s="42">
        <v>0</v>
      </c>
      <c r="AF1227" s="42">
        <v>0</v>
      </c>
      <c r="AG1227" s="42">
        <v>69.770117783023295</v>
      </c>
      <c r="AH1227" s="42">
        <v>69.770117783023295</v>
      </c>
      <c r="AI1227" s="42">
        <v>55.588485839047202</v>
      </c>
      <c r="AJ1227" s="42">
        <v>55.588485839047202</v>
      </c>
      <c r="AK1227" s="42">
        <v>61.572029218279802</v>
      </c>
      <c r="AL1227" s="42">
        <v>46.208594612305703</v>
      </c>
      <c r="AM1227" s="42">
        <v>100</v>
      </c>
      <c r="AN1227" s="42">
        <v>90.917107583774197</v>
      </c>
      <c r="AO1227" s="42">
        <v>100</v>
      </c>
      <c r="AP1227" s="42">
        <v>60.39</v>
      </c>
      <c r="AQ1227" s="42">
        <v>95.762930241119093</v>
      </c>
      <c r="AR1227" s="42">
        <v>75.076280758620697</v>
      </c>
      <c r="AS1227" s="42">
        <v>100</v>
      </c>
      <c r="AT1227" s="42">
        <v>100</v>
      </c>
      <c r="AU1227" s="42">
        <v>81.884883854354698</v>
      </c>
      <c r="AV1227" s="42">
        <v>35.857999999999997</v>
      </c>
      <c r="AW1227" s="42">
        <v>55.077765378713899</v>
      </c>
      <c r="AX1227" s="42">
        <v>79.764204901357104</v>
      </c>
      <c r="AY1227" s="42">
        <v>29.890665154950899</v>
      </c>
      <c r="AZ1227" s="42">
        <v>64.762229314606202</v>
      </c>
      <c r="BA1227" s="42">
        <v>14.2365137404205</v>
      </c>
    </row>
    <row r="1228" spans="1:53" x14ac:dyDescent="0.35">
      <c r="A1228" s="27" t="s">
        <v>338</v>
      </c>
      <c r="B1228" s="27" t="s">
        <v>339</v>
      </c>
      <c r="C1228" s="27" t="s">
        <v>134</v>
      </c>
      <c r="D1228" s="46">
        <v>2014</v>
      </c>
      <c r="E1228" s="27" t="s">
        <v>135</v>
      </c>
      <c r="F1228" s="28">
        <v>55.3694603699266</v>
      </c>
      <c r="G1228" s="29">
        <v>46.5349626842793</v>
      </c>
      <c r="H1228" s="29">
        <v>61.066169781748101</v>
      </c>
      <c r="I1228" s="29">
        <v>78.512474516306796</v>
      </c>
      <c r="J1228" s="29">
        <v>42.127185719832298</v>
      </c>
      <c r="K1228" s="43">
        <v>76.792000000000002</v>
      </c>
      <c r="L1228" s="43">
        <v>16.164454329746</v>
      </c>
      <c r="M1228" s="43">
        <v>46.761904761904802</v>
      </c>
      <c r="N1228" s="43">
        <v>57.726686116824801</v>
      </c>
      <c r="O1228" s="43">
        <v>53.695800484438003</v>
      </c>
      <c r="P1228" s="43">
        <v>82.485875706214699</v>
      </c>
      <c r="Q1228" s="43">
        <v>75.97</v>
      </c>
      <c r="R1228" s="43">
        <v>76.525656137930994</v>
      </c>
      <c r="S1228" s="43">
        <v>83.041767410989394</v>
      </c>
      <c r="T1228" s="43">
        <v>48.9839821497904</v>
      </c>
      <c r="U1228" s="43">
        <v>14.7</v>
      </c>
      <c r="V1228" s="42">
        <v>99</v>
      </c>
      <c r="W1228" s="42">
        <v>96.48</v>
      </c>
      <c r="X1228" s="42">
        <v>46</v>
      </c>
      <c r="Y1228" s="42"/>
      <c r="Z1228" s="42">
        <v>7.1396999016906104</v>
      </c>
      <c r="AA1228" s="42">
        <v>7.5677866635425</v>
      </c>
      <c r="AB1228" s="42">
        <v>33.785876424004897</v>
      </c>
      <c r="AC1228" s="42">
        <v>52.380952380952401</v>
      </c>
      <c r="AD1228" s="42">
        <v>38.3333333333333</v>
      </c>
      <c r="AE1228" s="42"/>
      <c r="AF1228" s="42"/>
      <c r="AG1228" s="42">
        <v>72.635587750019994</v>
      </c>
      <c r="AH1228" s="42">
        <v>58.479085335846001</v>
      </c>
      <c r="AI1228" s="42">
        <v>56.9958412966078</v>
      </c>
      <c r="AJ1228" s="42">
        <v>42.796230084825602</v>
      </c>
      <c r="AK1228" s="42">
        <v>62.190680412074002</v>
      </c>
      <c r="AL1228" s="42">
        <v>45.200920556801897</v>
      </c>
      <c r="AM1228" s="42">
        <v>73.728813559322106</v>
      </c>
      <c r="AN1228" s="42">
        <v>73.728813559322006</v>
      </c>
      <c r="AO1228" s="42">
        <v>100</v>
      </c>
      <c r="AP1228" s="42">
        <v>75.97</v>
      </c>
      <c r="AQ1228" s="42">
        <v>97.8</v>
      </c>
      <c r="AR1228" s="42">
        <v>55.251312275862098</v>
      </c>
      <c r="AS1228" s="42">
        <v>81.273408239700402</v>
      </c>
      <c r="AT1228" s="42">
        <v>84.8101265822785</v>
      </c>
      <c r="AU1228" s="42">
        <v>52.376096010840698</v>
      </c>
      <c r="AV1228" s="42">
        <v>24.408999999999999</v>
      </c>
      <c r="AW1228" s="42">
        <v>37.026013622724903</v>
      </c>
      <c r="AX1228" s="42">
        <v>77.904006775642699</v>
      </c>
      <c r="AY1228" s="42">
        <v>60.784294339743703</v>
      </c>
      <c r="AZ1228" s="42">
        <v>9.25</v>
      </c>
      <c r="BA1228" s="42">
        <v>14.7</v>
      </c>
    </row>
    <row r="1229" spans="1:53" x14ac:dyDescent="0.35">
      <c r="A1229" s="27" t="s">
        <v>338</v>
      </c>
      <c r="B1229" s="27" t="s">
        <v>339</v>
      </c>
      <c r="C1229" s="27" t="s">
        <v>134</v>
      </c>
      <c r="D1229" s="46">
        <v>2015</v>
      </c>
      <c r="E1229" s="27" t="s">
        <v>135</v>
      </c>
      <c r="F1229" s="28">
        <v>58.5907538231491</v>
      </c>
      <c r="G1229" s="29">
        <v>54.053839877693903</v>
      </c>
      <c r="H1229" s="29">
        <v>60.833845866720303</v>
      </c>
      <c r="I1229" s="29">
        <v>75.010026286421805</v>
      </c>
      <c r="J1229" s="29">
        <v>47.777695803539402</v>
      </c>
      <c r="K1229" s="43">
        <v>86.6</v>
      </c>
      <c r="L1229" s="43">
        <v>25.153647313282399</v>
      </c>
      <c r="M1229" s="43">
        <v>46.761904761904802</v>
      </c>
      <c r="N1229" s="43">
        <v>57.591281817797203</v>
      </c>
      <c r="O1229" s="43">
        <v>53.250394995896102</v>
      </c>
      <c r="P1229" s="43">
        <v>82.485875706214699</v>
      </c>
      <c r="Q1229" s="43">
        <v>65.58</v>
      </c>
      <c r="R1229" s="43">
        <v>76.408311448275896</v>
      </c>
      <c r="S1229" s="43">
        <v>83.041767410989394</v>
      </c>
      <c r="T1229" s="43">
        <v>52.963786421091001</v>
      </c>
      <c r="U1229" s="43">
        <v>27.033333333333299</v>
      </c>
      <c r="V1229" s="42">
        <v>99</v>
      </c>
      <c r="W1229" s="42">
        <v>97</v>
      </c>
      <c r="X1229" s="42">
        <v>70</v>
      </c>
      <c r="Y1229" s="42"/>
      <c r="Z1229" s="42">
        <v>9.11815416111628</v>
      </c>
      <c r="AA1229" s="42">
        <v>12.2813716380134</v>
      </c>
      <c r="AB1229" s="42">
        <v>54.061416140717498</v>
      </c>
      <c r="AC1229" s="42">
        <v>52.380952380952401</v>
      </c>
      <c r="AD1229" s="42">
        <v>38.3333333333333</v>
      </c>
      <c r="AE1229" s="42"/>
      <c r="AF1229" s="42"/>
      <c r="AG1229" s="42">
        <v>71.625823222879404</v>
      </c>
      <c r="AH1229" s="42">
        <v>59.6360870137866</v>
      </c>
      <c r="AI1229" s="42">
        <v>55.582058658978198</v>
      </c>
      <c r="AJ1229" s="42">
        <v>43.521158375544601</v>
      </c>
      <c r="AK1229" s="42">
        <v>61.979314674943801</v>
      </c>
      <c r="AL1229" s="42">
        <v>44.521475316848303</v>
      </c>
      <c r="AM1229" s="42">
        <v>73.728813559322106</v>
      </c>
      <c r="AN1229" s="42">
        <v>73.728813559322106</v>
      </c>
      <c r="AO1229" s="42">
        <v>100</v>
      </c>
      <c r="AP1229" s="42">
        <v>65.58</v>
      </c>
      <c r="AQ1229" s="42">
        <v>97.8</v>
      </c>
      <c r="AR1229" s="42">
        <v>55.016622896551702</v>
      </c>
      <c r="AS1229" s="42">
        <v>81.273408239700402</v>
      </c>
      <c r="AT1229" s="42">
        <v>84.8101265822785</v>
      </c>
      <c r="AU1229" s="42">
        <v>57.4624818076271</v>
      </c>
      <c r="AV1229" s="42">
        <v>42.639499999999998</v>
      </c>
      <c r="AW1229" s="42">
        <v>38.879529880104101</v>
      </c>
      <c r="AX1229" s="42">
        <v>79.175906381010194</v>
      </c>
      <c r="AY1229" s="42">
        <v>60.784294339743703</v>
      </c>
      <c r="AZ1229" s="42">
        <v>14.3939393939394</v>
      </c>
      <c r="BA1229" s="42">
        <v>27.033333333333299</v>
      </c>
    </row>
    <row r="1230" spans="1:53" x14ac:dyDescent="0.35">
      <c r="A1230" s="27" t="s">
        <v>338</v>
      </c>
      <c r="B1230" s="27" t="s">
        <v>339</v>
      </c>
      <c r="C1230" s="27" t="s">
        <v>134</v>
      </c>
      <c r="D1230" s="46">
        <v>2016</v>
      </c>
      <c r="E1230" s="27" t="s">
        <v>135</v>
      </c>
      <c r="F1230" s="28">
        <v>63.492870820080903</v>
      </c>
      <c r="G1230" s="29">
        <v>62.739611371865003</v>
      </c>
      <c r="H1230" s="29">
        <v>62.987524913187002</v>
      </c>
      <c r="I1230" s="29">
        <v>78.082087163457601</v>
      </c>
      <c r="J1230" s="29">
        <v>52.6686364882516</v>
      </c>
      <c r="K1230" s="43">
        <v>97.14</v>
      </c>
      <c r="L1230" s="43">
        <v>36.328076048710102</v>
      </c>
      <c r="M1230" s="43">
        <v>46.761904761904802</v>
      </c>
      <c r="N1230" s="43">
        <v>60.498590355080403</v>
      </c>
      <c r="O1230" s="43">
        <v>55.727284074779703</v>
      </c>
      <c r="P1230" s="43">
        <v>82.485875706214699</v>
      </c>
      <c r="Q1230" s="43">
        <v>75.56</v>
      </c>
      <c r="R1230" s="43">
        <v>77.3923093103448</v>
      </c>
      <c r="S1230" s="43">
        <v>81.2939521800281</v>
      </c>
      <c r="T1230" s="43">
        <v>55.994128943647901</v>
      </c>
      <c r="U1230" s="43">
        <v>39.366666666666703</v>
      </c>
      <c r="V1230" s="42">
        <v>99.7</v>
      </c>
      <c r="W1230" s="42">
        <v>98</v>
      </c>
      <c r="X1230" s="42">
        <v>95</v>
      </c>
      <c r="Y1230" s="42"/>
      <c r="Z1230" s="42">
        <v>13.954622737613899</v>
      </c>
      <c r="AA1230" s="42">
        <v>23.829973620341999</v>
      </c>
      <c r="AB1230" s="42">
        <v>71.199631788174401</v>
      </c>
      <c r="AC1230" s="42">
        <v>52.380952380952401</v>
      </c>
      <c r="AD1230" s="42">
        <v>38.3333333333333</v>
      </c>
      <c r="AE1230" s="42"/>
      <c r="AF1230" s="42"/>
      <c r="AG1230" s="42">
        <v>75.621207923295401</v>
      </c>
      <c r="AH1230" s="42">
        <v>60.915797986534699</v>
      </c>
      <c r="AI1230" s="42">
        <v>60.108676172047197</v>
      </c>
      <c r="AJ1230" s="42">
        <v>45.3486793384442</v>
      </c>
      <c r="AK1230" s="42">
        <v>64.159473342495403</v>
      </c>
      <c r="AL1230" s="42">
        <v>47.295094807063997</v>
      </c>
      <c r="AM1230" s="42">
        <v>73.728813559322006</v>
      </c>
      <c r="AN1230" s="42">
        <v>73.728813559322106</v>
      </c>
      <c r="AO1230" s="42">
        <v>100</v>
      </c>
      <c r="AP1230" s="42">
        <v>75.56</v>
      </c>
      <c r="AQ1230" s="42">
        <v>97.8</v>
      </c>
      <c r="AR1230" s="42">
        <v>56.984618620689702</v>
      </c>
      <c r="AS1230" s="42">
        <v>77.7777777777777</v>
      </c>
      <c r="AT1230" s="42">
        <v>84.8101265822785</v>
      </c>
      <c r="AU1230" s="42">
        <v>57.928279029756403</v>
      </c>
      <c r="AV1230" s="42">
        <v>60.87</v>
      </c>
      <c r="AW1230" s="42">
        <v>43.5794244484361</v>
      </c>
      <c r="AX1230" s="42">
        <v>81.339124287237695</v>
      </c>
      <c r="AY1230" s="42">
        <v>60.784294339743703</v>
      </c>
      <c r="AZ1230" s="42">
        <v>11.809045226130699</v>
      </c>
      <c r="BA1230" s="42">
        <v>39.366666666666703</v>
      </c>
    </row>
    <row r="1231" spans="1:53" x14ac:dyDescent="0.35">
      <c r="A1231" s="27" t="s">
        <v>338</v>
      </c>
      <c r="B1231" s="27" t="s">
        <v>339</v>
      </c>
      <c r="C1231" s="27" t="s">
        <v>134</v>
      </c>
      <c r="D1231" s="46">
        <v>2017</v>
      </c>
      <c r="E1231" s="27" t="s">
        <v>136</v>
      </c>
      <c r="F1231" s="28">
        <v>66.060556093084898</v>
      </c>
      <c r="G1231" s="29">
        <v>67.996587816212696</v>
      </c>
      <c r="H1231" s="29">
        <v>62.765413100112603</v>
      </c>
      <c r="I1231" s="29">
        <v>78.315230628010895</v>
      </c>
      <c r="J1231" s="29">
        <v>56.979044028851398</v>
      </c>
      <c r="K1231" s="43">
        <v>99.74</v>
      </c>
      <c r="L1231" s="43">
        <v>46.8705171595794</v>
      </c>
      <c r="M1231" s="43">
        <v>46.761904761904802</v>
      </c>
      <c r="N1231" s="43">
        <v>59.094129801339498</v>
      </c>
      <c r="O1231" s="43">
        <v>56.576465095834699</v>
      </c>
      <c r="P1231" s="43">
        <v>82.485875706214699</v>
      </c>
      <c r="Q1231" s="43">
        <v>78.09</v>
      </c>
      <c r="R1231" s="43">
        <v>77.509310344827597</v>
      </c>
      <c r="S1231" s="43">
        <v>79.346381539204998</v>
      </c>
      <c r="T1231" s="43">
        <v>58.298805036064302</v>
      </c>
      <c r="U1231" s="43">
        <v>51.7</v>
      </c>
      <c r="V1231" s="42">
        <v>99.7</v>
      </c>
      <c r="W1231" s="42">
        <v>100</v>
      </c>
      <c r="X1231" s="42">
        <v>99.5</v>
      </c>
      <c r="Y1231" s="42"/>
      <c r="Z1231" s="42">
        <v>23.674100822646199</v>
      </c>
      <c r="AA1231" s="42">
        <v>39.092752000404701</v>
      </c>
      <c r="AB1231" s="42">
        <v>77.844698655687196</v>
      </c>
      <c r="AC1231" s="42">
        <v>52.380952380952401</v>
      </c>
      <c r="AD1231" s="42">
        <v>38.3333333333333</v>
      </c>
      <c r="AE1231" s="42"/>
      <c r="AF1231" s="42"/>
      <c r="AG1231" s="42">
        <v>71.785234179055493</v>
      </c>
      <c r="AH1231" s="42">
        <v>61.738726017282502</v>
      </c>
      <c r="AI1231" s="42">
        <v>56.473359257083303</v>
      </c>
      <c r="AJ1231" s="42">
        <v>46.379199751936703</v>
      </c>
      <c r="AK1231" s="42">
        <v>64.896208489563705</v>
      </c>
      <c r="AL1231" s="42">
        <v>48.2567217021057</v>
      </c>
      <c r="AM1231" s="42">
        <v>73.728813559322006</v>
      </c>
      <c r="AN1231" s="42">
        <v>73.728813559322106</v>
      </c>
      <c r="AO1231" s="42">
        <v>100</v>
      </c>
      <c r="AP1231" s="42">
        <v>78.09</v>
      </c>
      <c r="AQ1231" s="42">
        <v>97.8</v>
      </c>
      <c r="AR1231" s="42">
        <v>57.218620689655197</v>
      </c>
      <c r="AS1231" s="42">
        <v>81.273408239700402</v>
      </c>
      <c r="AT1231" s="42">
        <v>77.419354838709694</v>
      </c>
      <c r="AU1231" s="42">
        <v>62.688500531147497</v>
      </c>
      <c r="AV1231" s="42">
        <v>66.2</v>
      </c>
      <c r="AW1231" s="42">
        <v>45.912052387071697</v>
      </c>
      <c r="AX1231" s="42">
        <v>82.242260629125298</v>
      </c>
      <c r="AY1231" s="42">
        <v>60.784294339743703</v>
      </c>
      <c r="AZ1231" s="42">
        <v>13.533834586466201</v>
      </c>
      <c r="BA1231" s="42">
        <v>51.7</v>
      </c>
    </row>
    <row r="1232" spans="1:53" x14ac:dyDescent="0.35">
      <c r="A1232" s="27" t="s">
        <v>338</v>
      </c>
      <c r="B1232" s="27" t="s">
        <v>339</v>
      </c>
      <c r="C1232" s="27" t="s">
        <v>134</v>
      </c>
      <c r="D1232" s="46">
        <v>2018</v>
      </c>
      <c r="E1232" s="27" t="s">
        <v>136</v>
      </c>
      <c r="F1232" s="28">
        <v>68.846597530260894</v>
      </c>
      <c r="G1232" s="29">
        <v>70.716713215969094</v>
      </c>
      <c r="H1232" s="29">
        <v>63.3853418088461</v>
      </c>
      <c r="I1232" s="29">
        <v>79.3026570111181</v>
      </c>
      <c r="J1232" s="29">
        <v>63.2020674466253</v>
      </c>
      <c r="K1232" s="43">
        <v>99.808000000000007</v>
      </c>
      <c r="L1232" s="43">
        <v>53.602830658970397</v>
      </c>
      <c r="M1232" s="43">
        <v>46.761904761904802</v>
      </c>
      <c r="N1232" s="43">
        <v>58.434946615841802</v>
      </c>
      <c r="O1232" s="43">
        <v>58.785470053166001</v>
      </c>
      <c r="P1232" s="43">
        <v>82.485875706214699</v>
      </c>
      <c r="Q1232" s="43">
        <v>79.73</v>
      </c>
      <c r="R1232" s="43">
        <v>77.626311379310295</v>
      </c>
      <c r="S1232" s="43">
        <v>80.551659654043902</v>
      </c>
      <c r="T1232" s="43">
        <v>59.002584308281598</v>
      </c>
      <c r="U1232" s="43">
        <v>80</v>
      </c>
      <c r="V1232" s="42">
        <v>99.7</v>
      </c>
      <c r="W1232" s="42">
        <v>100</v>
      </c>
      <c r="X1232" s="42">
        <v>99.67</v>
      </c>
      <c r="Y1232" s="42"/>
      <c r="Z1232" s="42">
        <v>30.300874684367901</v>
      </c>
      <c r="AA1232" s="42">
        <v>51.357120938063403</v>
      </c>
      <c r="AB1232" s="42">
        <v>79.150496354479799</v>
      </c>
      <c r="AC1232" s="42">
        <v>52.380952380952401</v>
      </c>
      <c r="AD1232" s="42">
        <v>38.3333333333333</v>
      </c>
      <c r="AE1232" s="42"/>
      <c r="AF1232" s="42"/>
      <c r="AG1232" s="42">
        <v>73.159274136902994</v>
      </c>
      <c r="AH1232" s="42">
        <v>58.540899432743998</v>
      </c>
      <c r="AI1232" s="42">
        <v>58.3268154324901</v>
      </c>
      <c r="AJ1232" s="42">
        <v>43.712797461229997</v>
      </c>
      <c r="AK1232" s="42">
        <v>66.817358621069403</v>
      </c>
      <c r="AL1232" s="42">
        <v>50.753581485262501</v>
      </c>
      <c r="AM1232" s="42">
        <v>73.728813559322106</v>
      </c>
      <c r="AN1232" s="42">
        <v>73.728813559322106</v>
      </c>
      <c r="AO1232" s="42">
        <v>100</v>
      </c>
      <c r="AP1232" s="42">
        <v>79.73</v>
      </c>
      <c r="AQ1232" s="42">
        <v>97.8</v>
      </c>
      <c r="AR1232" s="42">
        <v>57.452622758620699</v>
      </c>
      <c r="AS1232" s="42">
        <v>78.494623655913998</v>
      </c>
      <c r="AT1232" s="42">
        <v>82.608695652173907</v>
      </c>
      <c r="AU1232" s="42">
        <v>62.892003012679702</v>
      </c>
      <c r="AV1232" s="42">
        <v>71.53</v>
      </c>
      <c r="AW1232" s="42">
        <v>47.307404460331298</v>
      </c>
      <c r="AX1232" s="42">
        <v>80.389219728653302</v>
      </c>
      <c r="AY1232" s="42">
        <v>60.784294339743703</v>
      </c>
      <c r="AZ1232" s="42">
        <v>15.75</v>
      </c>
      <c r="BA1232" s="42">
        <v>80</v>
      </c>
    </row>
    <row r="1233" spans="1:53" x14ac:dyDescent="0.35">
      <c r="A1233" s="27" t="s">
        <v>338</v>
      </c>
      <c r="B1233" s="27" t="s">
        <v>339</v>
      </c>
      <c r="C1233" s="27" t="s">
        <v>134</v>
      </c>
      <c r="D1233" s="46">
        <v>2019</v>
      </c>
      <c r="E1233" s="27" t="s">
        <v>136</v>
      </c>
      <c r="F1233" s="28">
        <v>68.959035083589299</v>
      </c>
      <c r="G1233" s="29">
        <v>74.630354269952704</v>
      </c>
      <c r="H1233" s="29">
        <v>58.953454662689097</v>
      </c>
      <c r="I1233" s="29">
        <v>78.918578293609698</v>
      </c>
      <c r="J1233" s="29">
        <v>65.126942198178398</v>
      </c>
      <c r="K1233" s="43">
        <v>100</v>
      </c>
      <c r="L1233" s="43">
        <v>63.194933293929402</v>
      </c>
      <c r="M1233" s="43">
        <v>46.761904761904802</v>
      </c>
      <c r="N1233" s="43">
        <v>47.643905051716899</v>
      </c>
      <c r="O1233" s="43">
        <v>58.496793751898501</v>
      </c>
      <c r="P1233" s="43">
        <v>82.485875706214699</v>
      </c>
      <c r="Q1233" s="43">
        <v>80.45</v>
      </c>
      <c r="R1233" s="43">
        <v>77.108413620689603</v>
      </c>
      <c r="S1233" s="43">
        <v>79.197321260139603</v>
      </c>
      <c r="T1233" s="43">
        <v>60.168677747723002</v>
      </c>
      <c r="U1233" s="43">
        <v>84.96</v>
      </c>
      <c r="V1233" s="42">
        <v>100</v>
      </c>
      <c r="W1233" s="42">
        <v>100</v>
      </c>
      <c r="X1233" s="42">
        <v>100</v>
      </c>
      <c r="Y1233" s="42"/>
      <c r="Z1233" s="42">
        <v>39.8763769050965</v>
      </c>
      <c r="AA1233" s="42">
        <v>67.109480263162396</v>
      </c>
      <c r="AB1233" s="42">
        <v>82.598942713529297</v>
      </c>
      <c r="AC1233" s="42">
        <v>52.380952380952401</v>
      </c>
      <c r="AD1233" s="42">
        <v>38.3333333333333</v>
      </c>
      <c r="AE1233" s="42"/>
      <c r="AF1233" s="42"/>
      <c r="AG1233" s="42">
        <v>55.2673288960601</v>
      </c>
      <c r="AH1233" s="42">
        <v>55.2673288960601</v>
      </c>
      <c r="AI1233" s="42">
        <v>40.020481207373798</v>
      </c>
      <c r="AJ1233" s="42">
        <v>40.020481207373798</v>
      </c>
      <c r="AK1233" s="42">
        <v>66.755502916603604</v>
      </c>
      <c r="AL1233" s="42">
        <v>50.238084587193399</v>
      </c>
      <c r="AM1233" s="42">
        <v>73.728813559322106</v>
      </c>
      <c r="AN1233" s="42">
        <v>73.728813559322106</v>
      </c>
      <c r="AO1233" s="42">
        <v>100</v>
      </c>
      <c r="AP1233" s="42">
        <v>80.45</v>
      </c>
      <c r="AQ1233" s="42">
        <v>97.8</v>
      </c>
      <c r="AR1233" s="42">
        <v>56.416827241379302</v>
      </c>
      <c r="AS1233" s="42">
        <v>82.078853046595</v>
      </c>
      <c r="AT1233" s="42">
        <v>76.315789473684205</v>
      </c>
      <c r="AU1233" s="42">
        <v>63.373057664400001</v>
      </c>
      <c r="AV1233" s="42">
        <v>72.825000000000003</v>
      </c>
      <c r="AW1233" s="42">
        <v>50.415028892978597</v>
      </c>
      <c r="AX1233" s="42">
        <v>81.190166132949997</v>
      </c>
      <c r="AY1233" s="42">
        <v>60.784294339743703</v>
      </c>
      <c r="AZ1233" s="42">
        <v>17.3366834170854</v>
      </c>
      <c r="BA1233" s="42">
        <v>84.96</v>
      </c>
    </row>
    <row r="1234" spans="1:53" x14ac:dyDescent="0.35">
      <c r="A1234" s="27" t="s">
        <v>338</v>
      </c>
      <c r="B1234" s="27" t="s">
        <v>339</v>
      </c>
      <c r="C1234" s="27" t="s">
        <v>134</v>
      </c>
      <c r="D1234" s="46">
        <v>2020</v>
      </c>
      <c r="E1234" s="27" t="s">
        <v>136</v>
      </c>
      <c r="F1234" s="28">
        <v>70.104366127918297</v>
      </c>
      <c r="G1234" s="29">
        <v>79.347939430097</v>
      </c>
      <c r="H1234" s="29">
        <v>59.219458493646201</v>
      </c>
      <c r="I1234" s="29">
        <v>75.989171117464707</v>
      </c>
      <c r="J1234" s="29">
        <v>67.6438744946404</v>
      </c>
      <c r="K1234" s="43">
        <v>100</v>
      </c>
      <c r="L1234" s="43">
        <v>74.988896194290206</v>
      </c>
      <c r="M1234" s="43">
        <v>46.761904761904802</v>
      </c>
      <c r="N1234" s="43">
        <v>48.372973392484802</v>
      </c>
      <c r="O1234" s="43">
        <v>58.432734988523301</v>
      </c>
      <c r="P1234" s="43">
        <v>82.485875706214699</v>
      </c>
      <c r="Q1234" s="43">
        <v>81.180000000000007</v>
      </c>
      <c r="R1234" s="43">
        <v>76.306034793103393</v>
      </c>
      <c r="S1234" s="43">
        <v>70.481478559290693</v>
      </c>
      <c r="T1234" s="43">
        <v>62.0748431183004</v>
      </c>
      <c r="U1234" s="43">
        <v>89.92</v>
      </c>
      <c r="V1234" s="42">
        <v>100</v>
      </c>
      <c r="W1234" s="42">
        <v>100</v>
      </c>
      <c r="X1234" s="42">
        <v>100</v>
      </c>
      <c r="Y1234" s="42"/>
      <c r="Z1234" s="42">
        <v>55.618805745900502</v>
      </c>
      <c r="AA1234" s="42">
        <v>83.753701672037593</v>
      </c>
      <c r="AB1234" s="42">
        <v>85.594181164932607</v>
      </c>
      <c r="AC1234" s="42">
        <v>52.380952380952401</v>
      </c>
      <c r="AD1234" s="42">
        <v>38.3333333333333</v>
      </c>
      <c r="AE1234" s="42"/>
      <c r="AF1234" s="42"/>
      <c r="AG1234" s="42">
        <v>55.997039130971203</v>
      </c>
      <c r="AH1234" s="42">
        <v>55.997039130971203</v>
      </c>
      <c r="AI1234" s="42">
        <v>40.748907653998401</v>
      </c>
      <c r="AJ1234" s="42">
        <v>40.748907653998401</v>
      </c>
      <c r="AK1234" s="42">
        <v>66.692139538550293</v>
      </c>
      <c r="AL1234" s="42">
        <v>50.173330438496301</v>
      </c>
      <c r="AM1234" s="42">
        <v>73.728813559322106</v>
      </c>
      <c r="AN1234" s="42">
        <v>73.728813559322006</v>
      </c>
      <c r="AO1234" s="42">
        <v>100</v>
      </c>
      <c r="AP1234" s="42">
        <v>81.180000000000007</v>
      </c>
      <c r="AQ1234" s="42">
        <v>97.8</v>
      </c>
      <c r="AR1234" s="42">
        <v>54.812069586206903</v>
      </c>
      <c r="AS1234" s="42">
        <v>85.713387411180307</v>
      </c>
      <c r="AT1234" s="42">
        <v>55.249569707401001</v>
      </c>
      <c r="AU1234" s="42">
        <v>63.636098878472502</v>
      </c>
      <c r="AV1234" s="42">
        <v>74.12</v>
      </c>
      <c r="AW1234" s="42">
        <v>55.353048902311599</v>
      </c>
      <c r="AX1234" s="42">
        <v>82.036697383827999</v>
      </c>
      <c r="AY1234" s="42">
        <v>62.663370426889998</v>
      </c>
      <c r="AZ1234" s="42">
        <v>19.25</v>
      </c>
      <c r="BA1234" s="42">
        <v>89.92</v>
      </c>
    </row>
    <row r="1235" spans="1:53" x14ac:dyDescent="0.35">
      <c r="A1235" s="27" t="s">
        <v>338</v>
      </c>
      <c r="B1235" s="27" t="s">
        <v>339</v>
      </c>
      <c r="C1235" s="27" t="s">
        <v>134</v>
      </c>
      <c r="D1235" s="46">
        <v>2021</v>
      </c>
      <c r="E1235" s="27" t="s">
        <v>136</v>
      </c>
      <c r="F1235" s="28">
        <v>68.913675343700803</v>
      </c>
      <c r="G1235" s="29">
        <v>71.017844429074799</v>
      </c>
      <c r="H1235" s="29">
        <v>60.346535426583699</v>
      </c>
      <c r="I1235" s="29">
        <v>76.773570936849595</v>
      </c>
      <c r="J1235" s="29">
        <v>68.547257068901402</v>
      </c>
      <c r="K1235" s="43">
        <v>90</v>
      </c>
      <c r="L1235" s="43">
        <v>68.699372977448903</v>
      </c>
      <c r="M1235" s="43">
        <v>37.690476190476197</v>
      </c>
      <c r="N1235" s="43">
        <v>47.703426745672701</v>
      </c>
      <c r="O1235" s="43">
        <v>61.919973967678999</v>
      </c>
      <c r="P1235" s="43">
        <v>82.485875706214699</v>
      </c>
      <c r="Q1235" s="43">
        <v>81.87</v>
      </c>
      <c r="R1235" s="43">
        <v>76.151967068965504</v>
      </c>
      <c r="S1235" s="43">
        <v>72.298745741583303</v>
      </c>
      <c r="T1235" s="43">
        <v>63.204071336126802</v>
      </c>
      <c r="U1235" s="43">
        <v>89.92</v>
      </c>
      <c r="V1235" s="42">
        <v>100</v>
      </c>
      <c r="W1235" s="42">
        <v>100</v>
      </c>
      <c r="X1235" s="42">
        <v>100</v>
      </c>
      <c r="Y1235" s="42">
        <v>0</v>
      </c>
      <c r="Z1235" s="42">
        <v>41.1677123737256</v>
      </c>
      <c r="AA1235" s="42">
        <v>76.469951984914701</v>
      </c>
      <c r="AB1235" s="42">
        <v>88.460454573706599</v>
      </c>
      <c r="AC1235" s="42">
        <v>52.380952380952401</v>
      </c>
      <c r="AD1235" s="42">
        <v>38.3333333333333</v>
      </c>
      <c r="AE1235" s="42">
        <v>0</v>
      </c>
      <c r="AF1235" s="42">
        <v>0</v>
      </c>
      <c r="AG1235" s="42">
        <v>55.3278416241765</v>
      </c>
      <c r="AH1235" s="42">
        <v>55.3278416241765</v>
      </c>
      <c r="AI1235" s="42">
        <v>40.079011867169001</v>
      </c>
      <c r="AJ1235" s="42">
        <v>40.079011867169001</v>
      </c>
      <c r="AK1235" s="42">
        <v>70.179756752724799</v>
      </c>
      <c r="AL1235" s="42">
        <v>53.660191182633298</v>
      </c>
      <c r="AM1235" s="42">
        <v>73.728813559322106</v>
      </c>
      <c r="AN1235" s="42">
        <v>73.728813559322106</v>
      </c>
      <c r="AO1235" s="42">
        <v>100</v>
      </c>
      <c r="AP1235" s="42">
        <v>81.87</v>
      </c>
      <c r="AQ1235" s="42">
        <v>97.8</v>
      </c>
      <c r="AR1235" s="42">
        <v>54.503934137930997</v>
      </c>
      <c r="AS1235" s="42">
        <v>89.347921775765599</v>
      </c>
      <c r="AT1235" s="42">
        <v>55.249569707401101</v>
      </c>
      <c r="AU1235" s="42">
        <v>63.690450707055902</v>
      </c>
      <c r="AV1235" s="42">
        <v>72.16</v>
      </c>
      <c r="AW1235" s="42">
        <v>62.788782652454401</v>
      </c>
      <c r="AX1235" s="42">
        <v>82.398896490117707</v>
      </c>
      <c r="AY1235" s="42">
        <v>62.437226831005901</v>
      </c>
      <c r="AZ1235" s="42">
        <v>17.25</v>
      </c>
      <c r="BA1235" s="42">
        <v>89.92</v>
      </c>
    </row>
    <row r="1236" spans="1:53" x14ac:dyDescent="0.35">
      <c r="A1236" s="27" t="s">
        <v>338</v>
      </c>
      <c r="B1236" s="27" t="s">
        <v>339</v>
      </c>
      <c r="C1236" s="27" t="s">
        <v>134</v>
      </c>
      <c r="D1236" s="46">
        <v>2022</v>
      </c>
      <c r="E1236" s="27" t="s">
        <v>136</v>
      </c>
      <c r="F1236" s="28">
        <v>76.035250373508603</v>
      </c>
      <c r="G1236" s="29">
        <v>79.905902594454602</v>
      </c>
      <c r="H1236" s="29">
        <v>73.298640505627304</v>
      </c>
      <c r="I1236" s="29">
        <v>84.750937988909101</v>
      </c>
      <c r="J1236" s="29">
        <v>67.334963132071294</v>
      </c>
      <c r="K1236" s="43">
        <v>96</v>
      </c>
      <c r="L1236" s="43">
        <v>84.919518390898403</v>
      </c>
      <c r="M1236" s="43">
        <v>37.690476190476197</v>
      </c>
      <c r="N1236" s="43">
        <v>47.687206858738499</v>
      </c>
      <c r="O1236" s="43">
        <v>94.316456552222405</v>
      </c>
      <c r="P1236" s="43">
        <v>82.485875706214699</v>
      </c>
      <c r="Q1236" s="43">
        <v>82.39</v>
      </c>
      <c r="R1236" s="43">
        <v>76.621585896551693</v>
      </c>
      <c r="S1236" s="43">
        <v>95.241228070175495</v>
      </c>
      <c r="T1236" s="43">
        <v>61.6887039150891</v>
      </c>
      <c r="U1236" s="43">
        <v>89.92</v>
      </c>
      <c r="V1236" s="42">
        <v>100</v>
      </c>
      <c r="W1236" s="42">
        <v>100</v>
      </c>
      <c r="X1236" s="42">
        <v>100</v>
      </c>
      <c r="Y1236" s="42">
        <v>60</v>
      </c>
      <c r="Z1236" s="42">
        <v>63.208238791664598</v>
      </c>
      <c r="AA1236" s="42">
        <v>100</v>
      </c>
      <c r="AB1236" s="42">
        <v>91.550316381030498</v>
      </c>
      <c r="AC1236" s="42">
        <v>52.380952380952401</v>
      </c>
      <c r="AD1236" s="42">
        <v>38.3333333333333</v>
      </c>
      <c r="AE1236" s="42">
        <v>0</v>
      </c>
      <c r="AF1236" s="42">
        <v>0</v>
      </c>
      <c r="AG1236" s="42">
        <v>55.313130321000202</v>
      </c>
      <c r="AH1236" s="42">
        <v>55.313130321000202</v>
      </c>
      <c r="AI1236" s="42">
        <v>40.061283396476803</v>
      </c>
      <c r="AJ1236" s="42">
        <v>40.061283396476803</v>
      </c>
      <c r="AK1236" s="42">
        <v>100</v>
      </c>
      <c r="AL1236" s="42">
        <v>88.632913104444697</v>
      </c>
      <c r="AM1236" s="42">
        <v>73.728813559322106</v>
      </c>
      <c r="AN1236" s="42">
        <v>73.728813559322106</v>
      </c>
      <c r="AO1236" s="42">
        <v>100</v>
      </c>
      <c r="AP1236" s="42">
        <v>82.39</v>
      </c>
      <c r="AQ1236" s="42">
        <v>97.8</v>
      </c>
      <c r="AR1236" s="42">
        <v>55.443171793103502</v>
      </c>
      <c r="AS1236" s="42">
        <v>92.982456140350905</v>
      </c>
      <c r="AT1236" s="42">
        <v>97.5</v>
      </c>
      <c r="AU1236" s="42">
        <v>63.789027051337001</v>
      </c>
      <c r="AV1236" s="42">
        <v>70.2</v>
      </c>
      <c r="AW1236" s="42">
        <v>57.426187011249297</v>
      </c>
      <c r="AX1236" s="42">
        <v>81.607148299955696</v>
      </c>
      <c r="AY1236" s="42">
        <v>65.021157212903304</v>
      </c>
      <c r="AZ1236" s="42">
        <v>11</v>
      </c>
      <c r="BA1236" s="42">
        <v>89.92</v>
      </c>
    </row>
    <row r="1237" spans="1:53" x14ac:dyDescent="0.35">
      <c r="A1237" s="27" t="s">
        <v>338</v>
      </c>
      <c r="B1237" s="27" t="s">
        <v>339</v>
      </c>
      <c r="C1237" s="27" t="s">
        <v>134</v>
      </c>
      <c r="D1237" s="46">
        <v>2023</v>
      </c>
      <c r="E1237" s="27" t="s">
        <v>136</v>
      </c>
      <c r="F1237" s="28">
        <v>77.503365777210504</v>
      </c>
      <c r="G1237" s="29">
        <v>84.259573390659398</v>
      </c>
      <c r="H1237" s="29">
        <v>75.028339949423</v>
      </c>
      <c r="I1237" s="29">
        <v>87.380950021093398</v>
      </c>
      <c r="J1237" s="29">
        <v>65.316198072238905</v>
      </c>
      <c r="K1237" s="43">
        <v>98</v>
      </c>
      <c r="L1237" s="43">
        <v>93.803695381410407</v>
      </c>
      <c r="M1237" s="43">
        <v>37.690476190476197</v>
      </c>
      <c r="N1237" s="43">
        <v>50.715196773343997</v>
      </c>
      <c r="O1237" s="43">
        <v>95.612715247106294</v>
      </c>
      <c r="P1237" s="43">
        <v>82.485875706214699</v>
      </c>
      <c r="Q1237" s="43">
        <v>83.03</v>
      </c>
      <c r="R1237" s="43">
        <v>80.904964758620693</v>
      </c>
      <c r="S1237" s="43">
        <v>98.207885304659499</v>
      </c>
      <c r="T1237" s="43">
        <v>59.165247590298698</v>
      </c>
      <c r="U1237" s="43">
        <v>89.92</v>
      </c>
      <c r="V1237" s="42">
        <v>100</v>
      </c>
      <c r="W1237" s="42">
        <v>100</v>
      </c>
      <c r="X1237" s="42">
        <v>100</v>
      </c>
      <c r="Y1237" s="42">
        <v>80</v>
      </c>
      <c r="Z1237" s="42">
        <v>88.532689428770894</v>
      </c>
      <c r="AA1237" s="42">
        <v>100</v>
      </c>
      <c r="AB1237" s="42">
        <v>92.878396715460298</v>
      </c>
      <c r="AC1237" s="42">
        <v>52.380952380952401</v>
      </c>
      <c r="AD1237" s="42">
        <v>38.3333333333333</v>
      </c>
      <c r="AE1237" s="42">
        <v>0</v>
      </c>
      <c r="AF1237" s="42">
        <v>0</v>
      </c>
      <c r="AG1237" s="42">
        <v>58.340981246099702</v>
      </c>
      <c r="AH1237" s="42">
        <v>58.340981246099702</v>
      </c>
      <c r="AI1237" s="42">
        <v>43.0894123005883</v>
      </c>
      <c r="AJ1237" s="42">
        <v>43.0894123005883</v>
      </c>
      <c r="AK1237" s="42">
        <v>100</v>
      </c>
      <c r="AL1237" s="42">
        <v>91.225430494212503</v>
      </c>
      <c r="AM1237" s="42">
        <v>73.728813559322106</v>
      </c>
      <c r="AN1237" s="42">
        <v>73.728813559322106</v>
      </c>
      <c r="AO1237" s="42">
        <v>100</v>
      </c>
      <c r="AP1237" s="42">
        <v>83.03</v>
      </c>
      <c r="AQ1237" s="42">
        <v>97.8</v>
      </c>
      <c r="AR1237" s="42">
        <v>64.009929517241403</v>
      </c>
      <c r="AS1237" s="42">
        <v>96.415770609318997</v>
      </c>
      <c r="AT1237" s="42">
        <v>100</v>
      </c>
      <c r="AU1237" s="42">
        <v>64.600494654094902</v>
      </c>
      <c r="AV1237" s="42">
        <v>70.2</v>
      </c>
      <c r="AW1237" s="42">
        <v>45.322098289361897</v>
      </c>
      <c r="AX1237" s="42">
        <v>80.962830087009905</v>
      </c>
      <c r="AY1237" s="42">
        <v>64.340814921026706</v>
      </c>
      <c r="AZ1237" s="42">
        <v>11</v>
      </c>
      <c r="BA1237" s="42">
        <v>89.92</v>
      </c>
    </row>
    <row r="1238" spans="1:53" x14ac:dyDescent="0.35">
      <c r="A1238" s="27" t="s">
        <v>338</v>
      </c>
      <c r="B1238" s="27" t="s">
        <v>339</v>
      </c>
      <c r="C1238" s="27" t="s">
        <v>134</v>
      </c>
      <c r="D1238" s="46">
        <v>2024</v>
      </c>
      <c r="E1238" s="27" t="s">
        <v>136</v>
      </c>
      <c r="F1238" s="28">
        <v>76.547116503491495</v>
      </c>
      <c r="G1238" s="29">
        <v>86.517476403545203</v>
      </c>
      <c r="H1238" s="29">
        <v>75.823640273335201</v>
      </c>
      <c r="I1238" s="29">
        <v>87.144247512132793</v>
      </c>
      <c r="J1238" s="29">
        <v>60.057623685395797</v>
      </c>
      <c r="K1238" s="43">
        <v>99.847999999999999</v>
      </c>
      <c r="L1238" s="43">
        <v>97.600452913624807</v>
      </c>
      <c r="M1238" s="43">
        <v>37.690476190476197</v>
      </c>
      <c r="N1238" s="43">
        <v>52.0695954937949</v>
      </c>
      <c r="O1238" s="43">
        <v>96.246567336435703</v>
      </c>
      <c r="P1238" s="43">
        <v>82.485875706214699</v>
      </c>
      <c r="Q1238" s="43">
        <v>84</v>
      </c>
      <c r="R1238" s="43">
        <v>80.904964758620693</v>
      </c>
      <c r="S1238" s="43">
        <v>96.5277777777778</v>
      </c>
      <c r="T1238" s="43">
        <v>58.600491397313903</v>
      </c>
      <c r="U1238" s="43">
        <v>65.886152837723699</v>
      </c>
      <c r="V1238" s="42">
        <v>100</v>
      </c>
      <c r="W1238" s="42">
        <v>100</v>
      </c>
      <c r="X1238" s="42">
        <v>100</v>
      </c>
      <c r="Y1238" s="42">
        <v>98.48</v>
      </c>
      <c r="Z1238" s="42">
        <v>100</v>
      </c>
      <c r="AA1238" s="42">
        <v>100</v>
      </c>
      <c r="AB1238" s="42">
        <v>92.801358740874505</v>
      </c>
      <c r="AC1238" s="42">
        <v>52.380952380952401</v>
      </c>
      <c r="AD1238" s="42">
        <v>38.3333333333333</v>
      </c>
      <c r="AE1238" s="42">
        <v>0</v>
      </c>
      <c r="AF1238" s="42">
        <v>0</v>
      </c>
      <c r="AG1238" s="42">
        <v>59.694231967512998</v>
      </c>
      <c r="AH1238" s="42">
        <v>59.694231967512998</v>
      </c>
      <c r="AI1238" s="42">
        <v>44.444959020076702</v>
      </c>
      <c r="AJ1238" s="42">
        <v>44.444959020076702</v>
      </c>
      <c r="AK1238" s="42">
        <v>100</v>
      </c>
      <c r="AL1238" s="42">
        <v>92.493134672871406</v>
      </c>
      <c r="AM1238" s="42">
        <v>73.728813559322106</v>
      </c>
      <c r="AN1238" s="42">
        <v>73.728813559322106</v>
      </c>
      <c r="AO1238" s="42">
        <v>100</v>
      </c>
      <c r="AP1238" s="42">
        <v>84</v>
      </c>
      <c r="AQ1238" s="42">
        <v>97.8</v>
      </c>
      <c r="AR1238" s="42">
        <v>64.009929517241403</v>
      </c>
      <c r="AS1238" s="42">
        <v>93.0555555555555</v>
      </c>
      <c r="AT1238" s="42">
        <v>100</v>
      </c>
      <c r="AU1238" s="42">
        <v>64.588988705728397</v>
      </c>
      <c r="AV1238" s="42">
        <v>66.415000000000006</v>
      </c>
      <c r="AW1238" s="42">
        <v>48.156960286953797</v>
      </c>
      <c r="AX1238" s="42">
        <v>78.5389991443094</v>
      </c>
      <c r="AY1238" s="42">
        <v>64.760008849577801</v>
      </c>
      <c r="AZ1238" s="42">
        <v>7.5</v>
      </c>
      <c r="BA1238" s="42">
        <v>65.886152837723699</v>
      </c>
    </row>
    <row r="1239" spans="1:53" x14ac:dyDescent="0.35">
      <c r="A1239" s="27" t="s">
        <v>338</v>
      </c>
      <c r="B1239" s="27" t="s">
        <v>339</v>
      </c>
      <c r="C1239" s="27" t="s">
        <v>134</v>
      </c>
      <c r="D1239" s="46">
        <v>2025</v>
      </c>
      <c r="E1239" s="27" t="s">
        <v>136</v>
      </c>
      <c r="F1239" s="28">
        <v>77.327486408308005</v>
      </c>
      <c r="G1239" s="29">
        <v>86.547575388917394</v>
      </c>
      <c r="H1239" s="29">
        <v>76.747372845553301</v>
      </c>
      <c r="I1239" s="29">
        <v>88.661654919540197</v>
      </c>
      <c r="J1239" s="29">
        <v>60.712947306202203</v>
      </c>
      <c r="K1239" s="43">
        <v>99.9</v>
      </c>
      <c r="L1239" s="43">
        <v>97.6237003770554</v>
      </c>
      <c r="M1239" s="43">
        <v>37.690476190476197</v>
      </c>
      <c r="N1239" s="43">
        <v>53.0897413348141</v>
      </c>
      <c r="O1239" s="43">
        <v>97.535752925961702</v>
      </c>
      <c r="P1239" s="43">
        <v>82.485875706214699</v>
      </c>
      <c r="Q1239" s="43">
        <v>85.08</v>
      </c>
      <c r="R1239" s="43">
        <v>80.904964758620693</v>
      </c>
      <c r="S1239" s="43">
        <v>100</v>
      </c>
      <c r="T1239" s="43">
        <v>59.419645923321802</v>
      </c>
      <c r="U1239" s="43">
        <v>65.886152837723699</v>
      </c>
      <c r="V1239" s="42">
        <v>100</v>
      </c>
      <c r="W1239" s="42">
        <v>100</v>
      </c>
      <c r="X1239" s="42">
        <v>100</v>
      </c>
      <c r="Y1239" s="42">
        <v>99</v>
      </c>
      <c r="Z1239" s="42">
        <v>100</v>
      </c>
      <c r="AA1239" s="42">
        <v>100</v>
      </c>
      <c r="AB1239" s="42">
        <v>92.871101131166199</v>
      </c>
      <c r="AC1239" s="42">
        <v>52.380952380952401</v>
      </c>
      <c r="AD1239" s="42">
        <v>38.3333333333333</v>
      </c>
      <c r="AE1239" s="42">
        <v>0</v>
      </c>
      <c r="AF1239" s="42">
        <v>0</v>
      </c>
      <c r="AG1239" s="42">
        <v>60.7150219150192</v>
      </c>
      <c r="AH1239" s="42">
        <v>60.7150219150192</v>
      </c>
      <c r="AI1239" s="42">
        <v>45.464460754609</v>
      </c>
      <c r="AJ1239" s="42">
        <v>45.464460754609</v>
      </c>
      <c r="AK1239" s="42">
        <v>100</v>
      </c>
      <c r="AL1239" s="42">
        <v>95.071505851923504</v>
      </c>
      <c r="AM1239" s="42">
        <v>73.728813559322006</v>
      </c>
      <c r="AN1239" s="42">
        <v>73.728813559322106</v>
      </c>
      <c r="AO1239" s="42">
        <v>100</v>
      </c>
      <c r="AP1239" s="42">
        <v>85.08</v>
      </c>
      <c r="AQ1239" s="42">
        <v>97.8</v>
      </c>
      <c r="AR1239" s="42">
        <v>64.009929517241403</v>
      </c>
      <c r="AS1239" s="42">
        <v>100</v>
      </c>
      <c r="AT1239" s="42">
        <v>100</v>
      </c>
      <c r="AU1239" s="42">
        <v>64.808562498844395</v>
      </c>
      <c r="AV1239" s="42">
        <v>66.415000000000006</v>
      </c>
      <c r="AW1239" s="42">
        <v>49.399639481094901</v>
      </c>
      <c r="AX1239" s="42">
        <v>78.897073189872998</v>
      </c>
      <c r="AY1239" s="42">
        <v>66.535454446796706</v>
      </c>
      <c r="AZ1239" s="42">
        <v>8.5</v>
      </c>
      <c r="BA1239" s="42">
        <v>65.886152837723699</v>
      </c>
    </row>
    <row r="1240" spans="1:53" x14ac:dyDescent="0.35">
      <c r="A1240" s="27" t="s">
        <v>340</v>
      </c>
      <c r="B1240" s="27" t="s">
        <v>341</v>
      </c>
      <c r="C1240" s="27" t="s">
        <v>130</v>
      </c>
      <c r="D1240" s="46">
        <v>2014</v>
      </c>
      <c r="E1240" s="27" t="s">
        <v>127</v>
      </c>
      <c r="F1240" s="28">
        <v>22.1366437473445</v>
      </c>
      <c r="G1240" s="29">
        <v>20.313036424394301</v>
      </c>
      <c r="H1240" s="29">
        <v>27.642815549225901</v>
      </c>
      <c r="I1240" s="29">
        <v>19.029053513478399</v>
      </c>
      <c r="J1240" s="29">
        <v>22.4736075634322</v>
      </c>
      <c r="K1240" s="43">
        <v>24.172000000000001</v>
      </c>
      <c r="L1240" s="43">
        <v>10.467733918128699</v>
      </c>
      <c r="M1240" s="43">
        <v>32.285714285714299</v>
      </c>
      <c r="N1240" s="43">
        <v>16.587467789910001</v>
      </c>
      <c r="O1240" s="43">
        <v>18.310340360815498</v>
      </c>
      <c r="P1240" s="43">
        <v>68.418461444678499</v>
      </c>
      <c r="Q1240" s="43">
        <v>29.32</v>
      </c>
      <c r="R1240" s="43">
        <v>21.9396547129294</v>
      </c>
      <c r="S1240" s="43">
        <v>5.8275058275058296</v>
      </c>
      <c r="T1240" s="43">
        <v>25.892009454290299</v>
      </c>
      <c r="U1240" s="43">
        <v>8.8000000000000007</v>
      </c>
      <c r="V1240" s="42">
        <v>78</v>
      </c>
      <c r="W1240" s="42">
        <v>21.43</v>
      </c>
      <c r="X1240" s="42">
        <v>0</v>
      </c>
      <c r="Y1240" s="42"/>
      <c r="Z1240" s="42">
        <v>3.5091666666666699</v>
      </c>
      <c r="AA1240" s="42">
        <v>3.9466666666666699</v>
      </c>
      <c r="AB1240" s="42">
        <v>23.947368421052602</v>
      </c>
      <c r="AC1240" s="42">
        <v>23.8095238095238</v>
      </c>
      <c r="AD1240" s="42">
        <v>45</v>
      </c>
      <c r="AE1240" s="42"/>
      <c r="AF1240" s="42"/>
      <c r="AG1240" s="42">
        <v>34.311766740678301</v>
      </c>
      <c r="AH1240" s="42">
        <v>12.3483551905274</v>
      </c>
      <c r="AI1240" s="42">
        <v>19.689749228434302</v>
      </c>
      <c r="AJ1240" s="42">
        <v>0</v>
      </c>
      <c r="AK1240" s="42">
        <v>26.2305998466144</v>
      </c>
      <c r="AL1240" s="42">
        <v>10.390080875016601</v>
      </c>
      <c r="AM1240" s="42">
        <v>73.728813559322006</v>
      </c>
      <c r="AN1240" s="42">
        <v>31.526570774713498</v>
      </c>
      <c r="AO1240" s="42">
        <v>100</v>
      </c>
      <c r="AP1240" s="42">
        <v>29.32</v>
      </c>
      <c r="AQ1240" s="42">
        <v>33.069999694824197</v>
      </c>
      <c r="AR1240" s="42">
        <v>10.809309731034499</v>
      </c>
      <c r="AS1240" s="42">
        <v>2.5641025641025799</v>
      </c>
      <c r="AT1240" s="42">
        <v>9.0909090909090793</v>
      </c>
      <c r="AU1240" s="42">
        <v>59.617553639796697</v>
      </c>
      <c r="AV1240" s="42">
        <v>13.385</v>
      </c>
      <c r="AW1240" s="42">
        <v>2.9160468431521802</v>
      </c>
      <c r="AX1240" s="42">
        <v>36.431077892398598</v>
      </c>
      <c r="AY1240" s="42">
        <v>17.806581767390998</v>
      </c>
      <c r="AZ1240" s="42">
        <v>11.9925742574257</v>
      </c>
      <c r="BA1240" s="42">
        <v>8.8000000000000007</v>
      </c>
    </row>
    <row r="1241" spans="1:53" x14ac:dyDescent="0.35">
      <c r="A1241" s="27" t="s">
        <v>340</v>
      </c>
      <c r="B1241" s="27" t="s">
        <v>341</v>
      </c>
      <c r="C1241" s="27" t="s">
        <v>130</v>
      </c>
      <c r="D1241" s="46">
        <v>2015</v>
      </c>
      <c r="E1241" s="27" t="s">
        <v>127</v>
      </c>
      <c r="F1241" s="28">
        <v>22.0922373729748</v>
      </c>
      <c r="G1241" s="29">
        <v>19.176397827903099</v>
      </c>
      <c r="H1241" s="29">
        <v>26.282384163860801</v>
      </c>
      <c r="I1241" s="29">
        <v>19.779823839915199</v>
      </c>
      <c r="J1241" s="29">
        <v>23.894865723373702</v>
      </c>
      <c r="K1241" s="43">
        <v>24.744</v>
      </c>
      <c r="L1241" s="43">
        <v>7.0541374269005797</v>
      </c>
      <c r="M1241" s="43">
        <v>32.285714285714299</v>
      </c>
      <c r="N1241" s="43">
        <v>17.395202437207399</v>
      </c>
      <c r="O1241" s="43">
        <v>13.959414086736301</v>
      </c>
      <c r="P1241" s="43">
        <v>68.702687771416606</v>
      </c>
      <c r="Q1241" s="43">
        <v>31.05</v>
      </c>
      <c r="R1241" s="43">
        <v>22.461965692239701</v>
      </c>
      <c r="S1241" s="43">
        <v>5.8275058275058296</v>
      </c>
      <c r="T1241" s="43">
        <v>27.901915487550401</v>
      </c>
      <c r="U1241" s="43">
        <v>7.8666666666666698</v>
      </c>
      <c r="V1241" s="42">
        <v>78</v>
      </c>
      <c r="W1241" s="42">
        <v>22.86</v>
      </c>
      <c r="X1241" s="42">
        <v>0</v>
      </c>
      <c r="Y1241" s="42"/>
      <c r="Z1241" s="42">
        <v>7.6341666666666699</v>
      </c>
      <c r="AA1241" s="42">
        <v>5.8966666666666701</v>
      </c>
      <c r="AB1241" s="42">
        <v>7.6315789473684204</v>
      </c>
      <c r="AC1241" s="42">
        <v>23.8095238095238</v>
      </c>
      <c r="AD1241" s="42">
        <v>45</v>
      </c>
      <c r="AE1241" s="42"/>
      <c r="AF1241" s="42"/>
      <c r="AG1241" s="42">
        <v>35.388890236197497</v>
      </c>
      <c r="AH1241" s="42">
        <v>13.425478686046601</v>
      </c>
      <c r="AI1241" s="42">
        <v>20.766440826585502</v>
      </c>
      <c r="AJ1241" s="42">
        <v>0</v>
      </c>
      <c r="AK1241" s="42">
        <v>21.879907516942801</v>
      </c>
      <c r="AL1241" s="42">
        <v>6.0389206565297497</v>
      </c>
      <c r="AM1241" s="42">
        <v>73.728813559322006</v>
      </c>
      <c r="AN1241" s="42">
        <v>32.379249754927798</v>
      </c>
      <c r="AO1241" s="42">
        <v>100</v>
      </c>
      <c r="AP1241" s="42">
        <v>31.05</v>
      </c>
      <c r="AQ1241" s="42">
        <v>33.069999694824197</v>
      </c>
      <c r="AR1241" s="42">
        <v>11.8539316896552</v>
      </c>
      <c r="AS1241" s="42">
        <v>2.5641025641025799</v>
      </c>
      <c r="AT1241" s="42">
        <v>9.0909090909090793</v>
      </c>
      <c r="AU1241" s="42">
        <v>59.4130120774254</v>
      </c>
      <c r="AV1241" s="42">
        <v>11.4025</v>
      </c>
      <c r="AW1241" s="42">
        <v>3.6943457006807399</v>
      </c>
      <c r="AX1241" s="42">
        <v>45.986792955545901</v>
      </c>
      <c r="AY1241" s="42">
        <v>17.806581767390998</v>
      </c>
      <c r="AZ1241" s="42">
        <v>13.815189873417699</v>
      </c>
      <c r="BA1241" s="42">
        <v>7.8666666666666698</v>
      </c>
    </row>
    <row r="1242" spans="1:53" x14ac:dyDescent="0.35">
      <c r="A1242" s="27" t="s">
        <v>340</v>
      </c>
      <c r="B1242" s="27" t="s">
        <v>341</v>
      </c>
      <c r="C1242" s="27" t="s">
        <v>130</v>
      </c>
      <c r="D1242" s="46">
        <v>2016</v>
      </c>
      <c r="E1242" s="27" t="s">
        <v>127</v>
      </c>
      <c r="F1242" s="28">
        <v>24.5610377285185</v>
      </c>
      <c r="G1242" s="29">
        <v>23.982845781119501</v>
      </c>
      <c r="H1242" s="29">
        <v>29.469494446993</v>
      </c>
      <c r="I1242" s="29">
        <v>20.967680545611699</v>
      </c>
      <c r="J1242" s="29">
        <v>24.556307176146401</v>
      </c>
      <c r="K1242" s="43">
        <v>26.228000000000002</v>
      </c>
      <c r="L1242" s="43">
        <v>17.586257309941502</v>
      </c>
      <c r="M1242" s="43">
        <v>32.285714285714299</v>
      </c>
      <c r="N1242" s="43">
        <v>17.9470485603144</v>
      </c>
      <c r="O1242" s="43">
        <v>21.552556655003499</v>
      </c>
      <c r="P1242" s="43">
        <v>68.348261804329496</v>
      </c>
      <c r="Q1242" s="43">
        <v>36.159999999999997</v>
      </c>
      <c r="R1242" s="43">
        <v>22.197587091380399</v>
      </c>
      <c r="S1242" s="43">
        <v>4.5454545454545396</v>
      </c>
      <c r="T1242" s="43">
        <v>28.9620506368497</v>
      </c>
      <c r="U1242" s="43">
        <v>6.93333333333333</v>
      </c>
      <c r="V1242" s="42">
        <v>78</v>
      </c>
      <c r="W1242" s="42">
        <v>26.57</v>
      </c>
      <c r="X1242" s="42">
        <v>0</v>
      </c>
      <c r="Y1242" s="42"/>
      <c r="Z1242" s="42">
        <v>8.8666666666666707</v>
      </c>
      <c r="AA1242" s="42">
        <v>7.05</v>
      </c>
      <c r="AB1242" s="42">
        <v>36.842105263157897</v>
      </c>
      <c r="AC1242" s="42">
        <v>23.8095238095238</v>
      </c>
      <c r="AD1242" s="42">
        <v>45</v>
      </c>
      <c r="AE1242" s="42"/>
      <c r="AF1242" s="42"/>
      <c r="AG1242" s="42">
        <v>36.1246030144804</v>
      </c>
      <c r="AH1242" s="42">
        <v>14.1611914643295</v>
      </c>
      <c r="AI1242" s="42">
        <v>21.502399762447698</v>
      </c>
      <c r="AJ1242" s="42">
        <v>0</v>
      </c>
      <c r="AK1242" s="42">
        <v>29.472916749854502</v>
      </c>
      <c r="AL1242" s="42">
        <v>13.6321965601524</v>
      </c>
      <c r="AM1242" s="42">
        <v>73.728813559322106</v>
      </c>
      <c r="AN1242" s="42">
        <v>31.315971853666401</v>
      </c>
      <c r="AO1242" s="42">
        <v>100</v>
      </c>
      <c r="AP1242" s="42">
        <v>36.159999999999997</v>
      </c>
      <c r="AQ1242" s="42">
        <v>33.870000203450502</v>
      </c>
      <c r="AR1242" s="42">
        <v>10.525173979310299</v>
      </c>
      <c r="AS1242" s="42">
        <v>0</v>
      </c>
      <c r="AT1242" s="42">
        <v>9.0909090909090793</v>
      </c>
      <c r="AU1242" s="42">
        <v>59.099243973510497</v>
      </c>
      <c r="AV1242" s="42">
        <v>9.42</v>
      </c>
      <c r="AW1242" s="42">
        <v>6.3138850065803798</v>
      </c>
      <c r="AX1242" s="42">
        <v>50.148712862831502</v>
      </c>
      <c r="AY1242" s="42">
        <v>17.806581767390998</v>
      </c>
      <c r="AZ1242" s="42">
        <v>13.4636591478697</v>
      </c>
      <c r="BA1242" s="42">
        <v>6.93333333333333</v>
      </c>
    </row>
    <row r="1243" spans="1:53" x14ac:dyDescent="0.35">
      <c r="A1243" s="27" t="s">
        <v>340</v>
      </c>
      <c r="B1243" s="27" t="s">
        <v>341</v>
      </c>
      <c r="C1243" s="27" t="s">
        <v>130</v>
      </c>
      <c r="D1243" s="46">
        <v>2017</v>
      </c>
      <c r="E1243" s="27" t="s">
        <v>127</v>
      </c>
      <c r="F1243" s="28">
        <v>27.644748568882001</v>
      </c>
      <c r="G1243" s="29">
        <v>30.9348421343186</v>
      </c>
      <c r="H1243" s="29">
        <v>29.909017591412798</v>
      </c>
      <c r="I1243" s="29">
        <v>24.605703627658698</v>
      </c>
      <c r="J1243" s="29">
        <v>25.654569803490901</v>
      </c>
      <c r="K1243" s="43">
        <v>33.804000000000002</v>
      </c>
      <c r="L1243" s="43">
        <v>27.3902481929392</v>
      </c>
      <c r="M1243" s="43">
        <v>32.285714285714299</v>
      </c>
      <c r="N1243" s="43">
        <v>18.6245675156438</v>
      </c>
      <c r="O1243" s="43">
        <v>21.963991406148299</v>
      </c>
      <c r="P1243" s="43">
        <v>68.367970113479899</v>
      </c>
      <c r="Q1243" s="43">
        <v>37.380000000000003</v>
      </c>
      <c r="R1243" s="43">
        <v>22.761897207762601</v>
      </c>
      <c r="S1243" s="43">
        <v>13.675213675213699</v>
      </c>
      <c r="T1243" s="43">
        <v>30.568212254363601</v>
      </c>
      <c r="U1243" s="43">
        <v>6</v>
      </c>
      <c r="V1243" s="42">
        <v>81</v>
      </c>
      <c r="W1243" s="42">
        <v>36.81</v>
      </c>
      <c r="X1243" s="42">
        <v>7.2</v>
      </c>
      <c r="Y1243" s="42"/>
      <c r="Z1243" s="42">
        <v>9.8566888652648199</v>
      </c>
      <c r="AA1243" s="42">
        <v>13.3198498179254</v>
      </c>
      <c r="AB1243" s="42">
        <v>58.994205895627502</v>
      </c>
      <c r="AC1243" s="42">
        <v>23.8095238095238</v>
      </c>
      <c r="AD1243" s="42">
        <v>45</v>
      </c>
      <c r="AE1243" s="42"/>
      <c r="AF1243" s="42"/>
      <c r="AG1243" s="42">
        <v>36.917380883297298</v>
      </c>
      <c r="AH1243" s="42">
        <v>14.9539693331464</v>
      </c>
      <c r="AI1243" s="42">
        <v>22.295165698141201</v>
      </c>
      <c r="AJ1243" s="42">
        <v>0.33175414799022601</v>
      </c>
      <c r="AK1243" s="42">
        <v>29.884357964774601</v>
      </c>
      <c r="AL1243" s="42">
        <v>14.043624847522</v>
      </c>
      <c r="AM1243" s="42">
        <v>73.728813559322106</v>
      </c>
      <c r="AN1243" s="42">
        <v>31.375096781117499</v>
      </c>
      <c r="AO1243" s="42">
        <v>100</v>
      </c>
      <c r="AP1243" s="42">
        <v>37.380000000000003</v>
      </c>
      <c r="AQ1243" s="42">
        <v>34.670000712076799</v>
      </c>
      <c r="AR1243" s="42">
        <v>10.8537937034483</v>
      </c>
      <c r="AS1243" s="42">
        <v>27.350427350427299</v>
      </c>
      <c r="AT1243" s="42">
        <v>0</v>
      </c>
      <c r="AU1243" s="42">
        <v>54.988490944940096</v>
      </c>
      <c r="AV1243" s="42">
        <v>17.905000000000001</v>
      </c>
      <c r="AW1243" s="42">
        <v>7.6441585098823897</v>
      </c>
      <c r="AX1243" s="42">
        <v>56.6280800496043</v>
      </c>
      <c r="AY1243" s="42">
        <v>17.806581767390998</v>
      </c>
      <c r="AZ1243" s="42">
        <v>13.6425</v>
      </c>
      <c r="BA1243" s="42">
        <v>6</v>
      </c>
    </row>
    <row r="1244" spans="1:53" x14ac:dyDescent="0.35">
      <c r="A1244" s="27" t="s">
        <v>340</v>
      </c>
      <c r="B1244" s="27" t="s">
        <v>341</v>
      </c>
      <c r="C1244" s="27" t="s">
        <v>130</v>
      </c>
      <c r="D1244" s="46">
        <v>2018</v>
      </c>
      <c r="E1244" s="27" t="s">
        <v>127</v>
      </c>
      <c r="F1244" s="28">
        <v>29.711897509551498</v>
      </c>
      <c r="G1244" s="29">
        <v>40.197822276341903</v>
      </c>
      <c r="H1244" s="29">
        <v>32.660159606206904</v>
      </c>
      <c r="I1244" s="29">
        <v>22.106158899472501</v>
      </c>
      <c r="J1244" s="29">
        <v>26.852667688557101</v>
      </c>
      <c r="K1244" s="43">
        <v>55</v>
      </c>
      <c r="L1244" s="43">
        <v>29.3516985479977</v>
      </c>
      <c r="M1244" s="43">
        <v>32.285714285714299</v>
      </c>
      <c r="N1244" s="43">
        <v>19.198091501709801</v>
      </c>
      <c r="O1244" s="43">
        <v>28.474257612474702</v>
      </c>
      <c r="P1244" s="43">
        <v>67.956099802665406</v>
      </c>
      <c r="Q1244" s="43">
        <v>38.28</v>
      </c>
      <c r="R1244" s="43">
        <v>23.305966410351601</v>
      </c>
      <c r="S1244" s="43">
        <v>4.7325102880658303</v>
      </c>
      <c r="T1244" s="43">
        <v>31.440834610696399</v>
      </c>
      <c r="U1244" s="43">
        <v>8.5</v>
      </c>
      <c r="V1244" s="42">
        <v>81</v>
      </c>
      <c r="W1244" s="42">
        <v>66</v>
      </c>
      <c r="X1244" s="42">
        <v>31</v>
      </c>
      <c r="Y1244" s="42"/>
      <c r="Z1244" s="42">
        <v>10.290377908521799</v>
      </c>
      <c r="AA1244" s="42">
        <v>12.962367785169</v>
      </c>
      <c r="AB1244" s="42">
        <v>64.802349950302101</v>
      </c>
      <c r="AC1244" s="42">
        <v>23.8095238095238</v>
      </c>
      <c r="AD1244" s="42">
        <v>45</v>
      </c>
      <c r="AE1244" s="42"/>
      <c r="AF1244" s="42"/>
      <c r="AG1244" s="42">
        <v>37.490649995406102</v>
      </c>
      <c r="AH1244" s="42">
        <v>15.5272384452552</v>
      </c>
      <c r="AI1244" s="42">
        <v>22.868944558164401</v>
      </c>
      <c r="AJ1244" s="42">
        <v>0.905533008013504</v>
      </c>
      <c r="AK1244" s="42">
        <v>36.394348057647299</v>
      </c>
      <c r="AL1244" s="42">
        <v>20.5541671673022</v>
      </c>
      <c r="AM1244" s="42">
        <v>73.728813559322106</v>
      </c>
      <c r="AN1244" s="42">
        <v>30.139485848674099</v>
      </c>
      <c r="AO1244" s="42">
        <v>100</v>
      </c>
      <c r="AP1244" s="42">
        <v>38.28</v>
      </c>
      <c r="AQ1244" s="42">
        <v>35.470001220703097</v>
      </c>
      <c r="AR1244" s="42">
        <v>11.141931599999999</v>
      </c>
      <c r="AS1244" s="42">
        <v>9.4650205761316606</v>
      </c>
      <c r="AT1244" s="42">
        <v>0</v>
      </c>
      <c r="AU1244" s="42">
        <v>54.672866816550098</v>
      </c>
      <c r="AV1244" s="42">
        <v>26.39</v>
      </c>
      <c r="AW1244" s="42">
        <v>7.4070924688091004</v>
      </c>
      <c r="AX1244" s="42">
        <v>57.343882000731497</v>
      </c>
      <c r="AY1244" s="42">
        <v>17.806581767390998</v>
      </c>
      <c r="AZ1244" s="42">
        <v>13.557499999999999</v>
      </c>
      <c r="BA1244" s="42">
        <v>8.5</v>
      </c>
    </row>
    <row r="1245" spans="1:53" x14ac:dyDescent="0.35">
      <c r="A1245" s="27" t="s">
        <v>340</v>
      </c>
      <c r="B1245" s="27" t="s">
        <v>341</v>
      </c>
      <c r="C1245" s="27" t="s">
        <v>130</v>
      </c>
      <c r="D1245" s="46">
        <v>2019</v>
      </c>
      <c r="E1245" s="27" t="s">
        <v>127</v>
      </c>
      <c r="F1245" s="28">
        <v>29.6519982401467</v>
      </c>
      <c r="G1245" s="29">
        <v>47.100550573292701</v>
      </c>
      <c r="H1245" s="29">
        <v>18.654810802229001</v>
      </c>
      <c r="I1245" s="29">
        <v>31.314287968875</v>
      </c>
      <c r="J1245" s="29">
        <v>28.0967760000567</v>
      </c>
      <c r="K1245" s="43">
        <v>64.8</v>
      </c>
      <c r="L1245" s="43">
        <v>36.808519290374498</v>
      </c>
      <c r="M1245" s="43">
        <v>32.285714285714299</v>
      </c>
      <c r="N1245" s="43">
        <v>5.2844778555758598</v>
      </c>
      <c r="O1245" s="43">
        <v>6.80543495005361</v>
      </c>
      <c r="P1245" s="43">
        <v>69.094228399886305</v>
      </c>
      <c r="Q1245" s="43">
        <v>39.090000000000003</v>
      </c>
      <c r="R1245" s="43">
        <v>23.2289322826934</v>
      </c>
      <c r="S1245" s="43">
        <v>31.6239316239316</v>
      </c>
      <c r="T1245" s="43">
        <v>32.7909700000708</v>
      </c>
      <c r="U1245" s="43">
        <v>9.32</v>
      </c>
      <c r="V1245" s="42">
        <v>100</v>
      </c>
      <c r="W1245" s="42">
        <v>71</v>
      </c>
      <c r="X1245" s="42">
        <v>41</v>
      </c>
      <c r="Y1245" s="42"/>
      <c r="Z1245" s="42">
        <v>15.1121506330594</v>
      </c>
      <c r="AA1245" s="42">
        <v>19.9917134035292</v>
      </c>
      <c r="AB1245" s="42">
        <v>75.321693834534798</v>
      </c>
      <c r="AC1245" s="42">
        <v>23.8095238095238</v>
      </c>
      <c r="AD1245" s="42">
        <v>45</v>
      </c>
      <c r="AE1245" s="42"/>
      <c r="AF1245" s="42"/>
      <c r="AG1245" s="42">
        <v>17.038555372239902</v>
      </c>
      <c r="AH1245" s="42">
        <v>1.6826381372827</v>
      </c>
      <c r="AI1245" s="42">
        <v>2.4167179127808902</v>
      </c>
      <c r="AJ1245" s="42">
        <v>0</v>
      </c>
      <c r="AK1245" s="42">
        <v>13.6108699001072</v>
      </c>
      <c r="AL1245" s="42">
        <v>0</v>
      </c>
      <c r="AM1245" s="42">
        <v>73.728813559322006</v>
      </c>
      <c r="AN1245" s="42">
        <v>33.553871640336901</v>
      </c>
      <c r="AO1245" s="42">
        <v>100</v>
      </c>
      <c r="AP1245" s="42">
        <v>39.090000000000003</v>
      </c>
      <c r="AQ1245" s="42">
        <v>35.496667861938498</v>
      </c>
      <c r="AR1245" s="42">
        <v>10.9611967034483</v>
      </c>
      <c r="AS1245" s="42">
        <v>18.803418803418801</v>
      </c>
      <c r="AT1245" s="42">
        <v>44.4444444444445</v>
      </c>
      <c r="AU1245" s="42">
        <v>54.3615682797153</v>
      </c>
      <c r="AV1245" s="42">
        <v>30.55</v>
      </c>
      <c r="AW1245" s="42">
        <v>8.0494906806806306</v>
      </c>
      <c r="AX1245" s="42">
        <v>61.300959272567098</v>
      </c>
      <c r="AY1245" s="42">
        <v>17.806581767390998</v>
      </c>
      <c r="AZ1245" s="42">
        <v>14.3225</v>
      </c>
      <c r="BA1245" s="42">
        <v>9.32</v>
      </c>
    </row>
    <row r="1246" spans="1:53" x14ac:dyDescent="0.35">
      <c r="A1246" s="27" t="s">
        <v>340</v>
      </c>
      <c r="B1246" s="27" t="s">
        <v>341</v>
      </c>
      <c r="C1246" s="27" t="s">
        <v>130</v>
      </c>
      <c r="D1246" s="46">
        <v>2020</v>
      </c>
      <c r="E1246" s="27" t="s">
        <v>131</v>
      </c>
      <c r="F1246" s="28">
        <v>36.987940509779698</v>
      </c>
      <c r="G1246" s="29">
        <v>56.689265811626903</v>
      </c>
      <c r="H1246" s="29">
        <v>30.604098505524</v>
      </c>
      <c r="I1246" s="29">
        <v>36.921005046209203</v>
      </c>
      <c r="J1246" s="29">
        <v>29.220434099631401</v>
      </c>
      <c r="K1246" s="43">
        <v>83.52</v>
      </c>
      <c r="L1246" s="43">
        <v>42.060307386210098</v>
      </c>
      <c r="M1246" s="43">
        <v>32.285714285714299</v>
      </c>
      <c r="N1246" s="43">
        <v>14.099915681137301</v>
      </c>
      <c r="O1246" s="43">
        <v>28.43228068134</v>
      </c>
      <c r="P1246" s="43">
        <v>67.956099802665307</v>
      </c>
      <c r="Q1246" s="43">
        <v>39.840000000000003</v>
      </c>
      <c r="R1246" s="43">
        <v>23.152230979173101</v>
      </c>
      <c r="S1246" s="43">
        <v>47.7707841594545</v>
      </c>
      <c r="T1246" s="43">
        <v>33.990542624539202</v>
      </c>
      <c r="U1246" s="43">
        <v>10.14</v>
      </c>
      <c r="V1246" s="42">
        <v>100</v>
      </c>
      <c r="W1246" s="42">
        <v>95.5</v>
      </c>
      <c r="X1246" s="42">
        <v>63.3</v>
      </c>
      <c r="Y1246" s="42"/>
      <c r="Z1246" s="42">
        <v>21.835296117246699</v>
      </c>
      <c r="AA1246" s="42">
        <v>26.322806568047099</v>
      </c>
      <c r="AB1246" s="42">
        <v>78.022819473336398</v>
      </c>
      <c r="AC1246" s="42">
        <v>23.8095238095238</v>
      </c>
      <c r="AD1246" s="42">
        <v>45</v>
      </c>
      <c r="AE1246" s="42"/>
      <c r="AF1246" s="42"/>
      <c r="AG1246" s="42">
        <v>31.919683077192499</v>
      </c>
      <c r="AH1246" s="42">
        <v>7.1822591381422303</v>
      </c>
      <c r="AI1246" s="42">
        <v>17.297720509214599</v>
      </c>
      <c r="AJ1246" s="42">
        <v>0</v>
      </c>
      <c r="AK1246" s="42">
        <v>36.352510405661398</v>
      </c>
      <c r="AL1246" s="42">
        <v>20.512050957018602</v>
      </c>
      <c r="AM1246" s="42">
        <v>73.728813559322006</v>
      </c>
      <c r="AN1246" s="42">
        <v>30.139485848673999</v>
      </c>
      <c r="AO1246" s="42">
        <v>100</v>
      </c>
      <c r="AP1246" s="42">
        <v>39.840000000000003</v>
      </c>
      <c r="AQ1246" s="42">
        <v>35.5233345031738</v>
      </c>
      <c r="AR1246" s="42">
        <v>10.781127455172401</v>
      </c>
      <c r="AS1246" s="42">
        <v>47.154471544715399</v>
      </c>
      <c r="AT1246" s="42">
        <v>48.387096774193601</v>
      </c>
      <c r="AU1246" s="42">
        <v>54.057366751928903</v>
      </c>
      <c r="AV1246" s="42">
        <v>34.71</v>
      </c>
      <c r="AW1246" s="42">
        <v>9.6408395422998705</v>
      </c>
      <c r="AX1246" s="42">
        <v>63.407357614343098</v>
      </c>
      <c r="AY1246" s="42">
        <v>18.564649214124302</v>
      </c>
      <c r="AZ1246" s="42">
        <v>13.855</v>
      </c>
      <c r="BA1246" s="42">
        <v>10.14</v>
      </c>
    </row>
    <row r="1247" spans="1:53" x14ac:dyDescent="0.35">
      <c r="A1247" s="27" t="s">
        <v>340</v>
      </c>
      <c r="B1247" s="27" t="s">
        <v>341</v>
      </c>
      <c r="C1247" s="27" t="s">
        <v>130</v>
      </c>
      <c r="D1247" s="46">
        <v>2021</v>
      </c>
      <c r="E1247" s="27" t="s">
        <v>131</v>
      </c>
      <c r="F1247" s="28">
        <v>39.1984606791994</v>
      </c>
      <c r="G1247" s="29">
        <v>55.334419886593402</v>
      </c>
      <c r="H1247" s="29">
        <v>32.379989912339198</v>
      </c>
      <c r="I1247" s="29">
        <v>44.731230637948599</v>
      </c>
      <c r="J1247" s="29">
        <v>29.457313286686102</v>
      </c>
      <c r="K1247" s="43">
        <v>85.44</v>
      </c>
      <c r="L1247" s="43">
        <v>40.193668764102597</v>
      </c>
      <c r="M1247" s="43">
        <v>25.404761904761902</v>
      </c>
      <c r="N1247" s="43">
        <v>17.6409030665084</v>
      </c>
      <c r="O1247" s="43">
        <v>29.331021813006998</v>
      </c>
      <c r="P1247" s="43">
        <v>67.956099802665307</v>
      </c>
      <c r="Q1247" s="43">
        <v>40.450000000000003</v>
      </c>
      <c r="R1247" s="43">
        <v>23.075861272204602</v>
      </c>
      <c r="S1247" s="43">
        <v>70.667830641641203</v>
      </c>
      <c r="T1247" s="43">
        <v>34.286641608357698</v>
      </c>
      <c r="U1247" s="43">
        <v>10.14</v>
      </c>
      <c r="V1247" s="42">
        <v>100</v>
      </c>
      <c r="W1247" s="42">
        <v>97.9</v>
      </c>
      <c r="X1247" s="42">
        <v>90.7</v>
      </c>
      <c r="Y1247" s="42">
        <v>0</v>
      </c>
      <c r="Z1247" s="42">
        <v>14.198428487301401</v>
      </c>
      <c r="AA1247" s="42">
        <v>24.627538669166601</v>
      </c>
      <c r="AB1247" s="42">
        <v>81.755039135839795</v>
      </c>
      <c r="AC1247" s="42">
        <v>23.8095238095238</v>
      </c>
      <c r="AD1247" s="42">
        <v>45</v>
      </c>
      <c r="AE1247" s="42">
        <v>0</v>
      </c>
      <c r="AF1247" s="42">
        <v>0</v>
      </c>
      <c r="AG1247" s="42">
        <v>32.545885182722202</v>
      </c>
      <c r="AH1247" s="42">
        <v>16.9510733324082</v>
      </c>
      <c r="AI1247" s="42">
        <v>18.330732800608502</v>
      </c>
      <c r="AJ1247" s="42">
        <v>2.7359209502945001</v>
      </c>
      <c r="AK1247" s="42">
        <v>37.0308960199852</v>
      </c>
      <c r="AL1247" s="42">
        <v>21.631147606028701</v>
      </c>
      <c r="AM1247" s="42">
        <v>73.728813559322006</v>
      </c>
      <c r="AN1247" s="42">
        <v>30.139485848673999</v>
      </c>
      <c r="AO1247" s="42">
        <v>100</v>
      </c>
      <c r="AP1247" s="42">
        <v>40.450000000000003</v>
      </c>
      <c r="AQ1247" s="42">
        <v>35.550001144409201</v>
      </c>
      <c r="AR1247" s="42">
        <v>10.601721400000001</v>
      </c>
      <c r="AS1247" s="42">
        <v>62.025316455696199</v>
      </c>
      <c r="AT1247" s="42">
        <v>79.310344827586206</v>
      </c>
      <c r="AU1247" s="42">
        <v>53.769488415946597</v>
      </c>
      <c r="AV1247" s="42">
        <v>35.615000000000002</v>
      </c>
      <c r="AW1247" s="42">
        <v>9.5751607680731503</v>
      </c>
      <c r="AX1247" s="42">
        <v>63.489945688283903</v>
      </c>
      <c r="AY1247" s="42">
        <v>19.693613169484699</v>
      </c>
      <c r="AZ1247" s="42">
        <v>14.195</v>
      </c>
      <c r="BA1247" s="42">
        <v>10.14</v>
      </c>
    </row>
    <row r="1248" spans="1:53" x14ac:dyDescent="0.35">
      <c r="A1248" s="27" t="s">
        <v>340</v>
      </c>
      <c r="B1248" s="27" t="s">
        <v>341</v>
      </c>
      <c r="C1248" s="27" t="s">
        <v>130</v>
      </c>
      <c r="D1248" s="46">
        <v>2022</v>
      </c>
      <c r="E1248" s="27" t="s">
        <v>131</v>
      </c>
      <c r="F1248" s="28">
        <v>37.261340090976297</v>
      </c>
      <c r="G1248" s="29">
        <v>54.415603448659702</v>
      </c>
      <c r="H1248" s="29">
        <v>31.882166507721902</v>
      </c>
      <c r="I1248" s="29">
        <v>37.5112201071627</v>
      </c>
      <c r="J1248" s="29">
        <v>29.621115844726901</v>
      </c>
      <c r="K1248" s="43">
        <v>85.44</v>
      </c>
      <c r="L1248" s="43">
        <v>37.896627669268398</v>
      </c>
      <c r="M1248" s="43">
        <v>25.404761904761902</v>
      </c>
      <c r="N1248" s="43">
        <v>18.2730902588204</v>
      </c>
      <c r="O1248" s="43">
        <v>27.315030876240002</v>
      </c>
      <c r="P1248" s="43">
        <v>68.234590268488603</v>
      </c>
      <c r="Q1248" s="43">
        <v>41.15</v>
      </c>
      <c r="R1248" s="43">
        <v>22.999821937649902</v>
      </c>
      <c r="S1248" s="43">
        <v>48.383838383838402</v>
      </c>
      <c r="T1248" s="43">
        <v>34.491394805908698</v>
      </c>
      <c r="U1248" s="43">
        <v>10.14</v>
      </c>
      <c r="V1248" s="42">
        <v>100</v>
      </c>
      <c r="W1248" s="42">
        <v>97.9</v>
      </c>
      <c r="X1248" s="42">
        <v>90.7</v>
      </c>
      <c r="Y1248" s="42">
        <v>0</v>
      </c>
      <c r="Z1248" s="42">
        <v>15.2176893752992</v>
      </c>
      <c r="AA1248" s="42">
        <v>31.6191592746666</v>
      </c>
      <c r="AB1248" s="42">
        <v>66.853034357839306</v>
      </c>
      <c r="AC1248" s="42">
        <v>23.8095238095238</v>
      </c>
      <c r="AD1248" s="42">
        <v>45</v>
      </c>
      <c r="AE1248" s="42">
        <v>0</v>
      </c>
      <c r="AF1248" s="42">
        <v>0</v>
      </c>
      <c r="AG1248" s="42">
        <v>34.19117340943</v>
      </c>
      <c r="AH1248" s="42">
        <v>16.5701977964655</v>
      </c>
      <c r="AI1248" s="42">
        <v>19.975982721175399</v>
      </c>
      <c r="AJ1248" s="42">
        <v>2.3550071082109199</v>
      </c>
      <c r="AK1248" s="42">
        <v>35.014925832377898</v>
      </c>
      <c r="AL1248" s="42">
        <v>19.615135920102102</v>
      </c>
      <c r="AM1248" s="42">
        <v>73.728813559322006</v>
      </c>
      <c r="AN1248" s="42">
        <v>30.974957246143699</v>
      </c>
      <c r="AO1248" s="42">
        <v>100</v>
      </c>
      <c r="AP1248" s="42">
        <v>41.15</v>
      </c>
      <c r="AQ1248" s="42">
        <v>35.576667785644503</v>
      </c>
      <c r="AR1248" s="42">
        <v>10.422976089655201</v>
      </c>
      <c r="AS1248" s="42">
        <v>54.545454545454497</v>
      </c>
      <c r="AT1248" s="42">
        <v>42.2222222222222</v>
      </c>
      <c r="AU1248" s="42">
        <v>53.4555839655727</v>
      </c>
      <c r="AV1248" s="42">
        <v>36.520000000000003</v>
      </c>
      <c r="AW1248" s="42">
        <v>7.4094594563967302</v>
      </c>
      <c r="AX1248" s="42">
        <v>63.511583880059902</v>
      </c>
      <c r="AY1248" s="42">
        <v>23.105346727514</v>
      </c>
      <c r="AZ1248" s="42">
        <v>13.43</v>
      </c>
      <c r="BA1248" s="42">
        <v>10.14</v>
      </c>
    </row>
    <row r="1249" spans="1:53" x14ac:dyDescent="0.35">
      <c r="A1249" s="27" t="s">
        <v>340</v>
      </c>
      <c r="B1249" s="27" t="s">
        <v>341</v>
      </c>
      <c r="C1249" s="27" t="s">
        <v>130</v>
      </c>
      <c r="D1249" s="46">
        <v>2023</v>
      </c>
      <c r="E1249" s="27" t="s">
        <v>131</v>
      </c>
      <c r="F1249" s="28">
        <v>35.823043822858303</v>
      </c>
      <c r="G1249" s="29">
        <v>60.514569361057298</v>
      </c>
      <c r="H1249" s="29">
        <v>30.3365563681479</v>
      </c>
      <c r="I1249" s="29">
        <v>35.691210565867401</v>
      </c>
      <c r="J1249" s="29">
        <v>25.1340474802019</v>
      </c>
      <c r="K1249" s="43">
        <v>85.96</v>
      </c>
      <c r="L1249" s="43">
        <v>41.850232926452797</v>
      </c>
      <c r="M1249" s="43">
        <v>46.952380952380899</v>
      </c>
      <c r="N1249" s="43">
        <v>20.138091262395498</v>
      </c>
      <c r="O1249" s="43">
        <v>21.394108530093199</v>
      </c>
      <c r="P1249" s="43">
        <v>68.6183822557621</v>
      </c>
      <c r="Q1249" s="43">
        <v>41.93</v>
      </c>
      <c r="R1249" s="43">
        <v>23.013155258267499</v>
      </c>
      <c r="S1249" s="43">
        <v>42.130476439334601</v>
      </c>
      <c r="T1249" s="43">
        <v>28.8825593502524</v>
      </c>
      <c r="U1249" s="43">
        <v>10.14</v>
      </c>
      <c r="V1249" s="42">
        <v>100</v>
      </c>
      <c r="W1249" s="42">
        <v>97.9</v>
      </c>
      <c r="X1249" s="42">
        <v>92</v>
      </c>
      <c r="Y1249" s="42">
        <v>0</v>
      </c>
      <c r="Z1249" s="42">
        <v>20.477550190392201</v>
      </c>
      <c r="AA1249" s="42">
        <v>35.340570232055398</v>
      </c>
      <c r="AB1249" s="42">
        <v>69.732578356910906</v>
      </c>
      <c r="AC1249" s="42">
        <v>61.904761904761898</v>
      </c>
      <c r="AD1249" s="42">
        <v>53.3333333333333</v>
      </c>
      <c r="AE1249" s="42">
        <v>0</v>
      </c>
      <c r="AF1249" s="42">
        <v>0</v>
      </c>
      <c r="AG1249" s="42">
        <v>35.043267022530799</v>
      </c>
      <c r="AH1249" s="42">
        <v>19.4484551722168</v>
      </c>
      <c r="AI1249" s="42">
        <v>20.8277273525742</v>
      </c>
      <c r="AJ1249" s="42">
        <v>5.2329155022601803</v>
      </c>
      <c r="AK1249" s="42">
        <v>29.0941925179864</v>
      </c>
      <c r="AL1249" s="42">
        <v>13.694024542200101</v>
      </c>
      <c r="AM1249" s="42">
        <v>73.728813559322106</v>
      </c>
      <c r="AN1249" s="42">
        <v>32.126333207964201</v>
      </c>
      <c r="AO1249" s="42">
        <v>100</v>
      </c>
      <c r="AP1249" s="42">
        <v>41.93</v>
      </c>
      <c r="AQ1249" s="42">
        <v>35.603334426879897</v>
      </c>
      <c r="AR1249" s="42">
        <v>10.422976089655201</v>
      </c>
      <c r="AS1249" s="42">
        <v>40.074906367041201</v>
      </c>
      <c r="AT1249" s="42">
        <v>44.1860465116279</v>
      </c>
      <c r="AU1249" s="42">
        <v>24.538321460458398</v>
      </c>
      <c r="AV1249" s="42">
        <v>36.520000000000003</v>
      </c>
      <c r="AW1249" s="42">
        <v>9.0890858932990408</v>
      </c>
      <c r="AX1249" s="42">
        <v>61.052282942143997</v>
      </c>
      <c r="AY1249" s="42">
        <v>24.970606455360301</v>
      </c>
      <c r="AZ1249" s="42">
        <v>13.005000000000001</v>
      </c>
      <c r="BA1249" s="42">
        <v>10.14</v>
      </c>
    </row>
    <row r="1250" spans="1:53" x14ac:dyDescent="0.35">
      <c r="A1250" s="27" t="s">
        <v>340</v>
      </c>
      <c r="B1250" s="27" t="s">
        <v>341</v>
      </c>
      <c r="C1250" s="27" t="s">
        <v>130</v>
      </c>
      <c r="D1250" s="46">
        <v>2024</v>
      </c>
      <c r="E1250" s="27" t="s">
        <v>131</v>
      </c>
      <c r="F1250" s="28">
        <v>37.047333253043199</v>
      </c>
      <c r="G1250" s="29">
        <v>63.418042904933799</v>
      </c>
      <c r="H1250" s="29">
        <v>32.2502950719309</v>
      </c>
      <c r="I1250" s="29">
        <v>33.385868894538199</v>
      </c>
      <c r="J1250" s="29">
        <v>27.587897030438398</v>
      </c>
      <c r="K1250" s="43">
        <v>86.12</v>
      </c>
      <c r="L1250" s="43">
        <v>48.948916786143997</v>
      </c>
      <c r="M1250" s="43">
        <v>46.952380952380899</v>
      </c>
      <c r="N1250" s="43">
        <v>20.7342054183421</v>
      </c>
      <c r="O1250" s="43">
        <v>25.672261097884899</v>
      </c>
      <c r="P1250" s="43">
        <v>68.438542327200494</v>
      </c>
      <c r="Q1250" s="43">
        <v>42.74</v>
      </c>
      <c r="R1250" s="43">
        <v>23.0264885788852</v>
      </c>
      <c r="S1250" s="43">
        <v>34.391118104729401</v>
      </c>
      <c r="T1250" s="43">
        <v>27.117325350534198</v>
      </c>
      <c r="U1250" s="43">
        <v>29.470183750055298</v>
      </c>
      <c r="V1250" s="42">
        <v>100</v>
      </c>
      <c r="W1250" s="42">
        <v>98.3</v>
      </c>
      <c r="X1250" s="42">
        <v>92</v>
      </c>
      <c r="Y1250" s="42">
        <v>0</v>
      </c>
      <c r="Z1250" s="42">
        <v>26.678910111171</v>
      </c>
      <c r="AA1250" s="42">
        <v>38.774503563067697</v>
      </c>
      <c r="AB1250" s="42">
        <v>81.393336684193301</v>
      </c>
      <c r="AC1250" s="42">
        <v>61.904761904761898</v>
      </c>
      <c r="AD1250" s="42">
        <v>53.3333333333333</v>
      </c>
      <c r="AE1250" s="42">
        <v>0</v>
      </c>
      <c r="AF1250" s="42">
        <v>0</v>
      </c>
      <c r="AG1250" s="42">
        <v>35.639257774257104</v>
      </c>
      <c r="AH1250" s="42">
        <v>20.044445923943101</v>
      </c>
      <c r="AI1250" s="42">
        <v>21.423964912740999</v>
      </c>
      <c r="AJ1250" s="42">
        <v>5.8291530624270402</v>
      </c>
      <c r="AK1250" s="42">
        <v>33.372211397872803</v>
      </c>
      <c r="AL1250" s="42">
        <v>17.972310797896998</v>
      </c>
      <c r="AM1250" s="42">
        <v>73.728813559322106</v>
      </c>
      <c r="AN1250" s="42">
        <v>31.586813422279398</v>
      </c>
      <c r="AO1250" s="42">
        <v>100</v>
      </c>
      <c r="AP1250" s="42">
        <v>42.74</v>
      </c>
      <c r="AQ1250" s="42">
        <v>35.630001068115199</v>
      </c>
      <c r="AR1250" s="42">
        <v>10.422976089655201</v>
      </c>
      <c r="AS1250" s="42">
        <v>17.562724014336901</v>
      </c>
      <c r="AT1250" s="42">
        <v>51.219512195122</v>
      </c>
      <c r="AU1250" s="42">
        <v>24.303193064626001</v>
      </c>
      <c r="AV1250" s="42">
        <v>33.340000000000003</v>
      </c>
      <c r="AW1250" s="42">
        <v>9.0211169586173501</v>
      </c>
      <c r="AX1250" s="42">
        <v>54.166326677049703</v>
      </c>
      <c r="AY1250" s="42">
        <v>24.540990052378099</v>
      </c>
      <c r="AZ1250" s="42">
        <v>13.77</v>
      </c>
      <c r="BA1250" s="42">
        <v>29.470183750055298</v>
      </c>
    </row>
    <row r="1251" spans="1:53" x14ac:dyDescent="0.35">
      <c r="A1251" s="27" t="s">
        <v>340</v>
      </c>
      <c r="B1251" s="27" t="s">
        <v>341</v>
      </c>
      <c r="C1251" s="27" t="s">
        <v>130</v>
      </c>
      <c r="D1251" s="46">
        <v>2025</v>
      </c>
      <c r="E1251" s="27" t="s">
        <v>131</v>
      </c>
      <c r="F1251" s="28">
        <v>38.2191139365477</v>
      </c>
      <c r="G1251" s="29">
        <v>64.253268845435997</v>
      </c>
      <c r="H1251" s="29">
        <v>34.266774867644799</v>
      </c>
      <c r="I1251" s="29">
        <v>34.2402568429398</v>
      </c>
      <c r="J1251" s="29">
        <v>28.301990766895301</v>
      </c>
      <c r="K1251" s="43">
        <v>86.6</v>
      </c>
      <c r="L1251" s="43">
        <v>50.556981637399502</v>
      </c>
      <c r="M1251" s="43">
        <v>46.952380952380899</v>
      </c>
      <c r="N1251" s="43">
        <v>23.010397241739302</v>
      </c>
      <c r="O1251" s="43">
        <v>31.349608069633099</v>
      </c>
      <c r="P1251" s="43">
        <v>62.6138637154788</v>
      </c>
      <c r="Q1251" s="43">
        <v>43.94</v>
      </c>
      <c r="R1251" s="43">
        <v>23.0264885788852</v>
      </c>
      <c r="S1251" s="43">
        <v>35.754281949934096</v>
      </c>
      <c r="T1251" s="43">
        <v>28.009942521105302</v>
      </c>
      <c r="U1251" s="43">
        <v>29.470183750055298</v>
      </c>
      <c r="V1251" s="42">
        <v>100</v>
      </c>
      <c r="W1251" s="42">
        <v>98.5</v>
      </c>
      <c r="X1251" s="42">
        <v>93</v>
      </c>
      <c r="Y1251" s="42">
        <v>0</v>
      </c>
      <c r="Z1251" s="42">
        <v>29.9136250307156</v>
      </c>
      <c r="AA1251" s="42">
        <v>42.681894417748502</v>
      </c>
      <c r="AB1251" s="42">
        <v>79.075425463734504</v>
      </c>
      <c r="AC1251" s="42">
        <v>61.904761904761898</v>
      </c>
      <c r="AD1251" s="42">
        <v>53.3333333333333</v>
      </c>
      <c r="AE1251" s="42">
        <v>0</v>
      </c>
      <c r="AF1251" s="42">
        <v>0</v>
      </c>
      <c r="AG1251" s="42">
        <v>37.9155677274764</v>
      </c>
      <c r="AH1251" s="42">
        <v>22.320755877162402</v>
      </c>
      <c r="AI1251" s="42">
        <v>23.700038606316301</v>
      </c>
      <c r="AJ1251" s="42">
        <v>8.1052267560023203</v>
      </c>
      <c r="AK1251" s="42">
        <v>39.0496863435948</v>
      </c>
      <c r="AL1251" s="42">
        <v>23.649529795671398</v>
      </c>
      <c r="AM1251" s="42">
        <v>73.728813559322106</v>
      </c>
      <c r="AN1251" s="42">
        <v>14.112777587114399</v>
      </c>
      <c r="AO1251" s="42">
        <v>100</v>
      </c>
      <c r="AP1251" s="42">
        <v>43.94</v>
      </c>
      <c r="AQ1251" s="42">
        <v>35.630001068115199</v>
      </c>
      <c r="AR1251" s="42">
        <v>10.422976089655201</v>
      </c>
      <c r="AS1251" s="42">
        <v>28.030303030302999</v>
      </c>
      <c r="AT1251" s="42">
        <v>43.478260869565197</v>
      </c>
      <c r="AU1251" s="42">
        <v>26.061674114307898</v>
      </c>
      <c r="AV1251" s="42">
        <v>33.340000000000003</v>
      </c>
      <c r="AW1251" s="42">
        <v>9.5471583877554504</v>
      </c>
      <c r="AX1251" s="42">
        <v>54.017471170905701</v>
      </c>
      <c r="AY1251" s="42">
        <v>26.9841781633267</v>
      </c>
      <c r="AZ1251" s="42">
        <v>13.538461538461499</v>
      </c>
      <c r="BA1251" s="42">
        <v>29.470183750055298</v>
      </c>
    </row>
    <row r="1252" spans="1:53" x14ac:dyDescent="0.35">
      <c r="A1252" s="27" t="s">
        <v>342</v>
      </c>
      <c r="B1252" s="27" t="s">
        <v>343</v>
      </c>
      <c r="C1252" s="27" t="s">
        <v>134</v>
      </c>
      <c r="D1252" s="46">
        <v>2014</v>
      </c>
      <c r="E1252" s="27" t="s">
        <v>136</v>
      </c>
      <c r="F1252" s="28">
        <v>66.863420948509201</v>
      </c>
      <c r="G1252" s="29">
        <v>53.292160176736701</v>
      </c>
      <c r="H1252" s="29">
        <v>71.560172397588204</v>
      </c>
      <c r="I1252" s="29">
        <v>81.590470735469097</v>
      </c>
      <c r="J1252" s="29">
        <v>64.236257359722003</v>
      </c>
      <c r="K1252" s="43">
        <v>84.4</v>
      </c>
      <c r="L1252" s="43">
        <v>31.8304004418417</v>
      </c>
      <c r="M1252" s="43">
        <v>34</v>
      </c>
      <c r="N1252" s="43">
        <v>72.739563606815295</v>
      </c>
      <c r="O1252" s="43">
        <v>70.801106449582406</v>
      </c>
      <c r="P1252" s="43">
        <v>70.719521875145901</v>
      </c>
      <c r="Q1252" s="43">
        <v>82.06</v>
      </c>
      <c r="R1252" s="43">
        <v>81.372759724137893</v>
      </c>
      <c r="S1252" s="43">
        <v>81.338652482269495</v>
      </c>
      <c r="T1252" s="43">
        <v>71.470321699652501</v>
      </c>
      <c r="U1252" s="43">
        <v>35.299999999999997</v>
      </c>
      <c r="V1252" s="42">
        <v>100</v>
      </c>
      <c r="W1252" s="42">
        <v>99</v>
      </c>
      <c r="X1252" s="42">
        <v>62</v>
      </c>
      <c r="Y1252" s="42"/>
      <c r="Z1252" s="42">
        <v>16.855128752342701</v>
      </c>
      <c r="AA1252" s="42">
        <v>15.5560341895156</v>
      </c>
      <c r="AB1252" s="42">
        <v>63.080038383666803</v>
      </c>
      <c r="AC1252" s="42">
        <v>33.3333333333333</v>
      </c>
      <c r="AD1252" s="42">
        <v>35</v>
      </c>
      <c r="AE1252" s="42"/>
      <c r="AF1252" s="42"/>
      <c r="AG1252" s="42">
        <v>82.703928953529299</v>
      </c>
      <c r="AH1252" s="42">
        <v>74.257790889226399</v>
      </c>
      <c r="AI1252" s="42">
        <v>71.141634005359805</v>
      </c>
      <c r="AJ1252" s="42">
        <v>62.8549005791456</v>
      </c>
      <c r="AK1252" s="42">
        <v>76.977672034209505</v>
      </c>
      <c r="AL1252" s="42">
        <v>64.624540864955307</v>
      </c>
      <c r="AM1252" s="42">
        <v>63.223140495867703</v>
      </c>
      <c r="AN1252" s="42">
        <v>73.728813559322006</v>
      </c>
      <c r="AO1252" s="42">
        <v>75.206611570247901</v>
      </c>
      <c r="AP1252" s="42">
        <v>82.06</v>
      </c>
      <c r="AQ1252" s="42">
        <v>94.5</v>
      </c>
      <c r="AR1252" s="42">
        <v>68.2455194482759</v>
      </c>
      <c r="AS1252" s="42">
        <v>75.177304964539005</v>
      </c>
      <c r="AT1252" s="42">
        <v>87.5</v>
      </c>
      <c r="AU1252" s="42">
        <v>76.965443972827103</v>
      </c>
      <c r="AV1252" s="42">
        <v>40.156999999999996</v>
      </c>
      <c r="AW1252" s="42">
        <v>44.2958074018294</v>
      </c>
      <c r="AX1252" s="42">
        <v>93.002236619236001</v>
      </c>
      <c r="AY1252" s="42">
        <v>75.604682232764802</v>
      </c>
      <c r="AZ1252" s="42">
        <v>94.809876543209896</v>
      </c>
      <c r="BA1252" s="42">
        <v>35.299999999999997</v>
      </c>
    </row>
    <row r="1253" spans="1:53" x14ac:dyDescent="0.35">
      <c r="A1253" s="27" t="s">
        <v>342</v>
      </c>
      <c r="B1253" s="27" t="s">
        <v>343</v>
      </c>
      <c r="C1253" s="27" t="s">
        <v>134</v>
      </c>
      <c r="D1253" s="46">
        <v>2015</v>
      </c>
      <c r="E1253" s="27" t="s">
        <v>136</v>
      </c>
      <c r="F1253" s="28">
        <v>69.079184734988601</v>
      </c>
      <c r="G1253" s="29">
        <v>61.146010383329802</v>
      </c>
      <c r="H1253" s="29">
        <v>71.075975073406696</v>
      </c>
      <c r="I1253" s="29">
        <v>76.566033448112805</v>
      </c>
      <c r="J1253" s="29">
        <v>68.432390764570897</v>
      </c>
      <c r="K1253" s="43">
        <v>99.2</v>
      </c>
      <c r="L1253" s="43">
        <v>36.665025958324399</v>
      </c>
      <c r="M1253" s="43">
        <v>34</v>
      </c>
      <c r="N1253" s="43">
        <v>74.806218682957393</v>
      </c>
      <c r="O1253" s="43">
        <v>71.171665529936703</v>
      </c>
      <c r="P1253" s="43">
        <v>63.424106941245498</v>
      </c>
      <c r="Q1253" s="43">
        <v>66.92</v>
      </c>
      <c r="R1253" s="43">
        <v>81.439447862069002</v>
      </c>
      <c r="S1253" s="43">
        <v>81.338652482269495</v>
      </c>
      <c r="T1253" s="43">
        <v>76.3321551223803</v>
      </c>
      <c r="U1253" s="43">
        <v>36.8333333333333</v>
      </c>
      <c r="V1253" s="42">
        <v>100</v>
      </c>
      <c r="W1253" s="42">
        <v>99</v>
      </c>
      <c r="X1253" s="42">
        <v>99</v>
      </c>
      <c r="Y1253" s="42"/>
      <c r="Z1253" s="42">
        <v>22.606873840902001</v>
      </c>
      <c r="AA1253" s="42">
        <v>20.367639789269798</v>
      </c>
      <c r="AB1253" s="42">
        <v>67.020564244801506</v>
      </c>
      <c r="AC1253" s="42">
        <v>33.3333333333333</v>
      </c>
      <c r="AD1253" s="42">
        <v>35</v>
      </c>
      <c r="AE1253" s="42"/>
      <c r="AF1253" s="42"/>
      <c r="AG1253" s="42">
        <v>84.946507387430998</v>
      </c>
      <c r="AH1253" s="42">
        <v>76.327131894656006</v>
      </c>
      <c r="AI1253" s="42">
        <v>73.216994564373607</v>
      </c>
      <c r="AJ1253" s="42">
        <v>64.734240885368905</v>
      </c>
      <c r="AK1253" s="42">
        <v>77.451148159967204</v>
      </c>
      <c r="AL1253" s="42">
        <v>64.892182899906103</v>
      </c>
      <c r="AM1253" s="42">
        <v>59.836065573770497</v>
      </c>
      <c r="AN1253" s="42">
        <v>63.223140495867803</v>
      </c>
      <c r="AO1253" s="42">
        <v>67.213114754098399</v>
      </c>
      <c r="AP1253" s="42">
        <v>66.92</v>
      </c>
      <c r="AQ1253" s="42">
        <v>94.5</v>
      </c>
      <c r="AR1253" s="42">
        <v>68.378895724137905</v>
      </c>
      <c r="AS1253" s="42">
        <v>75.177304964539005</v>
      </c>
      <c r="AT1253" s="42">
        <v>87.5</v>
      </c>
      <c r="AU1253" s="42">
        <v>81.584493905341503</v>
      </c>
      <c r="AV1253" s="42">
        <v>59.933500000000002</v>
      </c>
      <c r="AW1253" s="42">
        <v>49.768253047764503</v>
      </c>
      <c r="AX1253" s="42">
        <v>96.523028586834897</v>
      </c>
      <c r="AY1253" s="42">
        <v>75.604682232764802</v>
      </c>
      <c r="AZ1253" s="42">
        <v>96.427135678392006</v>
      </c>
      <c r="BA1253" s="42">
        <v>36.8333333333333</v>
      </c>
    </row>
    <row r="1254" spans="1:53" x14ac:dyDescent="0.35">
      <c r="A1254" s="27" t="s">
        <v>342</v>
      </c>
      <c r="B1254" s="27" t="s">
        <v>343</v>
      </c>
      <c r="C1254" s="27" t="s">
        <v>134</v>
      </c>
      <c r="D1254" s="46">
        <v>2016</v>
      </c>
      <c r="E1254" s="27" t="s">
        <v>136</v>
      </c>
      <c r="F1254" s="28">
        <v>72.793952322993206</v>
      </c>
      <c r="G1254" s="29">
        <v>63.456530580981699</v>
      </c>
      <c r="H1254" s="29">
        <v>72.972476555475296</v>
      </c>
      <c r="I1254" s="29">
        <v>83.802400595090702</v>
      </c>
      <c r="J1254" s="29">
        <v>72.358462544996897</v>
      </c>
      <c r="K1254" s="43">
        <v>99.2</v>
      </c>
      <c r="L1254" s="43">
        <v>42.441326452454298</v>
      </c>
      <c r="M1254" s="43">
        <v>34</v>
      </c>
      <c r="N1254" s="43">
        <v>74.854957943398304</v>
      </c>
      <c r="O1254" s="43">
        <v>74.113234464091505</v>
      </c>
      <c r="P1254" s="43">
        <v>66.925997962397005</v>
      </c>
      <c r="Q1254" s="43">
        <v>79.62</v>
      </c>
      <c r="R1254" s="43">
        <v>81.700205448275895</v>
      </c>
      <c r="S1254" s="43">
        <v>90.086996336996293</v>
      </c>
      <c r="T1254" s="43">
        <v>80.856411514579406</v>
      </c>
      <c r="U1254" s="43">
        <v>38.366666666666703</v>
      </c>
      <c r="V1254" s="42">
        <v>100</v>
      </c>
      <c r="W1254" s="42">
        <v>99</v>
      </c>
      <c r="X1254" s="42">
        <v>99</v>
      </c>
      <c r="Y1254" s="42"/>
      <c r="Z1254" s="42">
        <v>24.0356044838516</v>
      </c>
      <c r="AA1254" s="42">
        <v>26.013673209082899</v>
      </c>
      <c r="AB1254" s="42">
        <v>77.274701664428605</v>
      </c>
      <c r="AC1254" s="42">
        <v>33.3333333333333</v>
      </c>
      <c r="AD1254" s="42">
        <v>35</v>
      </c>
      <c r="AE1254" s="42"/>
      <c r="AF1254" s="42"/>
      <c r="AG1254" s="42">
        <v>84.259271699118003</v>
      </c>
      <c r="AH1254" s="42">
        <v>77.030867162267299</v>
      </c>
      <c r="AI1254" s="42">
        <v>72.611949966456393</v>
      </c>
      <c r="AJ1254" s="42">
        <v>65.517742945751394</v>
      </c>
      <c r="AK1254" s="42">
        <v>80.349510081370994</v>
      </c>
      <c r="AL1254" s="42">
        <v>67.876958846812002</v>
      </c>
      <c r="AM1254" s="42">
        <v>59.836065573770497</v>
      </c>
      <c r="AN1254" s="42">
        <v>73.728813559322106</v>
      </c>
      <c r="AO1254" s="42">
        <v>67.213114754098399</v>
      </c>
      <c r="AP1254" s="42">
        <v>79.62</v>
      </c>
      <c r="AQ1254" s="42">
        <v>94.5</v>
      </c>
      <c r="AR1254" s="42">
        <v>68.900410896551705</v>
      </c>
      <c r="AS1254" s="42">
        <v>92.6739926739927</v>
      </c>
      <c r="AT1254" s="42">
        <v>87.5</v>
      </c>
      <c r="AU1254" s="42">
        <v>81.800979507176095</v>
      </c>
      <c r="AV1254" s="42">
        <v>79.709999999999994</v>
      </c>
      <c r="AW1254" s="42">
        <v>61.2329788155008</v>
      </c>
      <c r="AX1254" s="42">
        <v>97.976386942267297</v>
      </c>
      <c r="AY1254" s="42">
        <v>75.604682232764802</v>
      </c>
      <c r="AZ1254" s="42">
        <v>95.624060150375897</v>
      </c>
      <c r="BA1254" s="42">
        <v>38.366666666666703</v>
      </c>
    </row>
    <row r="1255" spans="1:53" x14ac:dyDescent="0.35">
      <c r="A1255" s="27" t="s">
        <v>342</v>
      </c>
      <c r="B1255" s="27" t="s">
        <v>343</v>
      </c>
      <c r="C1255" s="27" t="s">
        <v>134</v>
      </c>
      <c r="D1255" s="46">
        <v>2017</v>
      </c>
      <c r="E1255" s="27" t="s">
        <v>136</v>
      </c>
      <c r="F1255" s="28">
        <v>74.133236510013603</v>
      </c>
      <c r="G1255" s="29">
        <v>64.979618012978307</v>
      </c>
      <c r="H1255" s="29">
        <v>74.682027507266</v>
      </c>
      <c r="I1255" s="29">
        <v>84.435055690865099</v>
      </c>
      <c r="J1255" s="29">
        <v>73.711592811478496</v>
      </c>
      <c r="K1255" s="43">
        <v>99.2</v>
      </c>
      <c r="L1255" s="43">
        <v>46.2490450324457</v>
      </c>
      <c r="M1255" s="43">
        <v>34</v>
      </c>
      <c r="N1255" s="43">
        <v>78.724243580377802</v>
      </c>
      <c r="O1255" s="43">
        <v>74.517826206588595</v>
      </c>
      <c r="P1255" s="43">
        <v>66.925997962397005</v>
      </c>
      <c r="Q1255" s="43">
        <v>82.25</v>
      </c>
      <c r="R1255" s="43">
        <v>81.581482862068995</v>
      </c>
      <c r="S1255" s="43">
        <v>89.473684210526301</v>
      </c>
      <c r="T1255" s="43">
        <v>82.164491014348201</v>
      </c>
      <c r="U1255" s="43">
        <v>39.9</v>
      </c>
      <c r="V1255" s="42">
        <v>100</v>
      </c>
      <c r="W1255" s="42">
        <v>99</v>
      </c>
      <c r="X1255" s="42">
        <v>99</v>
      </c>
      <c r="Y1255" s="42"/>
      <c r="Z1255" s="42">
        <v>29.403667652603399</v>
      </c>
      <c r="AA1255" s="42">
        <v>34.215864782146497</v>
      </c>
      <c r="AB1255" s="42">
        <v>75.127602662586995</v>
      </c>
      <c r="AC1255" s="42">
        <v>33.3333333333333</v>
      </c>
      <c r="AD1255" s="42">
        <v>35</v>
      </c>
      <c r="AE1255" s="42"/>
      <c r="AF1255" s="42"/>
      <c r="AG1255" s="42">
        <v>89.680239489954204</v>
      </c>
      <c r="AH1255" s="42">
        <v>79.399149905171299</v>
      </c>
      <c r="AI1255" s="42">
        <v>77.987678863774505</v>
      </c>
      <c r="AJ1255" s="42">
        <v>67.829906062611101</v>
      </c>
      <c r="AK1255" s="42">
        <v>80.784499954642001</v>
      </c>
      <c r="AL1255" s="42">
        <v>68.251152458535202</v>
      </c>
      <c r="AM1255" s="42">
        <v>59.836065573770497</v>
      </c>
      <c r="AN1255" s="42">
        <v>73.728813559322006</v>
      </c>
      <c r="AO1255" s="42">
        <v>67.213114754098399</v>
      </c>
      <c r="AP1255" s="42">
        <v>82.25</v>
      </c>
      <c r="AQ1255" s="42">
        <v>94.5</v>
      </c>
      <c r="AR1255" s="42">
        <v>68.662965724137905</v>
      </c>
      <c r="AS1255" s="42">
        <v>78.947368421052602</v>
      </c>
      <c r="AT1255" s="42">
        <v>100</v>
      </c>
      <c r="AU1255" s="42">
        <v>81.698472965663996</v>
      </c>
      <c r="AV1255" s="42">
        <v>81.87</v>
      </c>
      <c r="AW1255" s="42">
        <v>65.905730091320606</v>
      </c>
      <c r="AX1255" s="42">
        <v>99.018569781991303</v>
      </c>
      <c r="AY1255" s="42">
        <v>75.604682232764802</v>
      </c>
      <c r="AZ1255" s="42">
        <v>95.32</v>
      </c>
      <c r="BA1255" s="42">
        <v>39.9</v>
      </c>
    </row>
    <row r="1256" spans="1:53" x14ac:dyDescent="0.35">
      <c r="A1256" s="27" t="s">
        <v>342</v>
      </c>
      <c r="B1256" s="27" t="s">
        <v>343</v>
      </c>
      <c r="C1256" s="27" t="s">
        <v>134</v>
      </c>
      <c r="D1256" s="46">
        <v>2018</v>
      </c>
      <c r="E1256" s="27" t="s">
        <v>136</v>
      </c>
      <c r="F1256" s="28">
        <v>77.561808039038993</v>
      </c>
      <c r="G1256" s="29">
        <v>72.113617206944198</v>
      </c>
      <c r="H1256" s="29">
        <v>74.986118712476596</v>
      </c>
      <c r="I1256" s="29">
        <v>87.981089517442996</v>
      </c>
      <c r="J1256" s="29">
        <v>76.068386817757698</v>
      </c>
      <c r="K1256" s="43">
        <v>99.2</v>
      </c>
      <c r="L1256" s="43">
        <v>50.845947779265202</v>
      </c>
      <c r="M1256" s="43">
        <v>60.476190476190503</v>
      </c>
      <c r="N1256" s="43">
        <v>78.166733532907699</v>
      </c>
      <c r="O1256" s="43">
        <v>75.835564267085203</v>
      </c>
      <c r="P1256" s="43">
        <v>66.925997962397005</v>
      </c>
      <c r="Q1256" s="43">
        <v>83.9</v>
      </c>
      <c r="R1256" s="43">
        <v>81.797654517241398</v>
      </c>
      <c r="S1256" s="43">
        <v>98.245614035087698</v>
      </c>
      <c r="T1256" s="43">
        <v>83.1104835221971</v>
      </c>
      <c r="U1256" s="43">
        <v>47.9</v>
      </c>
      <c r="V1256" s="42">
        <v>100</v>
      </c>
      <c r="W1256" s="42">
        <v>99</v>
      </c>
      <c r="X1256" s="42">
        <v>99</v>
      </c>
      <c r="Y1256" s="42"/>
      <c r="Z1256" s="42">
        <v>35.701774366526301</v>
      </c>
      <c r="AA1256" s="42">
        <v>38.859587341731597</v>
      </c>
      <c r="AB1256" s="42">
        <v>77.976481629537602</v>
      </c>
      <c r="AC1256" s="42">
        <v>61.904761904761898</v>
      </c>
      <c r="AD1256" s="42">
        <v>58.3333333333333</v>
      </c>
      <c r="AE1256" s="42"/>
      <c r="AF1256" s="42"/>
      <c r="AG1256" s="42">
        <v>87.320782667549693</v>
      </c>
      <c r="AH1256" s="42">
        <v>80.409512266281695</v>
      </c>
      <c r="AI1256" s="42">
        <v>75.856711485046205</v>
      </c>
      <c r="AJ1256" s="42">
        <v>69.079927712753204</v>
      </c>
      <c r="AK1256" s="42">
        <v>81.972422566913195</v>
      </c>
      <c r="AL1256" s="42">
        <v>69.698705967257197</v>
      </c>
      <c r="AM1256" s="42">
        <v>59.836065573770497</v>
      </c>
      <c r="AN1256" s="42">
        <v>73.728813559322106</v>
      </c>
      <c r="AO1256" s="42">
        <v>67.213114754098399</v>
      </c>
      <c r="AP1256" s="42">
        <v>83.9</v>
      </c>
      <c r="AQ1256" s="42">
        <v>94.5</v>
      </c>
      <c r="AR1256" s="42">
        <v>69.095309034482796</v>
      </c>
      <c r="AS1256" s="42">
        <v>96.491228070175396</v>
      </c>
      <c r="AT1256" s="42">
        <v>100</v>
      </c>
      <c r="AU1256" s="42">
        <v>82.923188360956701</v>
      </c>
      <c r="AV1256" s="42">
        <v>84.03</v>
      </c>
      <c r="AW1256" s="42">
        <v>70.336065722019796</v>
      </c>
      <c r="AX1256" s="42">
        <v>97.170981295244204</v>
      </c>
      <c r="AY1256" s="42">
        <v>75.604682232764802</v>
      </c>
      <c r="AZ1256" s="42">
        <v>95.004999999999995</v>
      </c>
      <c r="BA1256" s="42">
        <v>47.9</v>
      </c>
    </row>
    <row r="1257" spans="1:53" x14ac:dyDescent="0.35">
      <c r="A1257" s="27" t="s">
        <v>342</v>
      </c>
      <c r="B1257" s="27" t="s">
        <v>343</v>
      </c>
      <c r="C1257" s="27" t="s">
        <v>134</v>
      </c>
      <c r="D1257" s="46">
        <v>2019</v>
      </c>
      <c r="E1257" s="27" t="s">
        <v>136</v>
      </c>
      <c r="F1257" s="28">
        <v>78.117713475832403</v>
      </c>
      <c r="G1257" s="29">
        <v>74.512570364611307</v>
      </c>
      <c r="H1257" s="29">
        <v>69.731536228077402</v>
      </c>
      <c r="I1257" s="29">
        <v>89.041885574712595</v>
      </c>
      <c r="J1257" s="29">
        <v>80.490563050853297</v>
      </c>
      <c r="K1257" s="43">
        <v>99.2</v>
      </c>
      <c r="L1257" s="43">
        <v>56.843330673433002</v>
      </c>
      <c r="M1257" s="43">
        <v>60.476190476190503</v>
      </c>
      <c r="N1257" s="43">
        <v>66.048395261443204</v>
      </c>
      <c r="O1257" s="43">
        <v>74.817446327551806</v>
      </c>
      <c r="P1257" s="43">
        <v>66.925997962397005</v>
      </c>
      <c r="Q1257" s="43">
        <v>84.52</v>
      </c>
      <c r="R1257" s="43">
        <v>82.605656724137901</v>
      </c>
      <c r="S1257" s="43">
        <v>100</v>
      </c>
      <c r="T1257" s="43">
        <v>84.169453813566705</v>
      </c>
      <c r="U1257" s="43">
        <v>65.775000000000006</v>
      </c>
      <c r="V1257" s="42">
        <v>100</v>
      </c>
      <c r="W1257" s="42">
        <v>99</v>
      </c>
      <c r="X1257" s="42">
        <v>99</v>
      </c>
      <c r="Y1257" s="42"/>
      <c r="Z1257" s="42">
        <v>37.360868507000703</v>
      </c>
      <c r="AA1257" s="42">
        <v>47.266314299591002</v>
      </c>
      <c r="AB1257" s="42">
        <v>85.902809213707201</v>
      </c>
      <c r="AC1257" s="42">
        <v>61.904761904761898</v>
      </c>
      <c r="AD1257" s="42">
        <v>58.3333333333333</v>
      </c>
      <c r="AE1257" s="42"/>
      <c r="AF1257" s="42"/>
      <c r="AG1257" s="42">
        <v>72.108156092652806</v>
      </c>
      <c r="AH1257" s="42">
        <v>72.108156092652806</v>
      </c>
      <c r="AI1257" s="42">
        <v>59.988634430233503</v>
      </c>
      <c r="AJ1257" s="42">
        <v>59.988634430233503</v>
      </c>
      <c r="AK1257" s="42">
        <v>81.382187228028897</v>
      </c>
      <c r="AL1257" s="42">
        <v>68.252705427074602</v>
      </c>
      <c r="AM1257" s="42">
        <v>59.836065573770497</v>
      </c>
      <c r="AN1257" s="42">
        <v>73.728813559322006</v>
      </c>
      <c r="AO1257" s="42">
        <v>67.213114754098399</v>
      </c>
      <c r="AP1257" s="42">
        <v>84.52</v>
      </c>
      <c r="AQ1257" s="42">
        <v>94.5</v>
      </c>
      <c r="AR1257" s="42">
        <v>70.711313448275902</v>
      </c>
      <c r="AS1257" s="42">
        <v>100</v>
      </c>
      <c r="AT1257" s="42">
        <v>100</v>
      </c>
      <c r="AU1257" s="42">
        <v>83.0946798656787</v>
      </c>
      <c r="AV1257" s="42">
        <v>82.605000000000004</v>
      </c>
      <c r="AW1257" s="42">
        <v>76.671697772509006</v>
      </c>
      <c r="AX1257" s="42">
        <v>96.671209196880895</v>
      </c>
      <c r="AY1257" s="42">
        <v>75.604682232764802</v>
      </c>
      <c r="AZ1257" s="42">
        <v>95.004999999999995</v>
      </c>
      <c r="BA1257" s="42">
        <v>65.775000000000006</v>
      </c>
    </row>
    <row r="1258" spans="1:53" x14ac:dyDescent="0.35">
      <c r="A1258" s="27" t="s">
        <v>342</v>
      </c>
      <c r="B1258" s="27" t="s">
        <v>343</v>
      </c>
      <c r="C1258" s="27" t="s">
        <v>134</v>
      </c>
      <c r="D1258" s="46">
        <v>2020</v>
      </c>
      <c r="E1258" s="27" t="s">
        <v>136</v>
      </c>
      <c r="F1258" s="28">
        <v>78.881468578815799</v>
      </c>
      <c r="G1258" s="29">
        <v>73.529187209267107</v>
      </c>
      <c r="H1258" s="29">
        <v>69.296284130746699</v>
      </c>
      <c r="I1258" s="29">
        <v>89.113552091954006</v>
      </c>
      <c r="J1258" s="29">
        <v>85.268079704699204</v>
      </c>
      <c r="K1258" s="43">
        <v>99.2</v>
      </c>
      <c r="L1258" s="43">
        <v>54.384872785072602</v>
      </c>
      <c r="M1258" s="43">
        <v>60.476190476190503</v>
      </c>
      <c r="N1258" s="43">
        <v>65.911172033508194</v>
      </c>
      <c r="O1258" s="43">
        <v>73.86653931216</v>
      </c>
      <c r="P1258" s="43">
        <v>66.925997962397005</v>
      </c>
      <c r="Q1258" s="43">
        <v>85.17</v>
      </c>
      <c r="R1258" s="43">
        <v>82.1706562758621</v>
      </c>
      <c r="S1258" s="43">
        <v>100</v>
      </c>
      <c r="T1258" s="43">
        <v>85.672599630873904</v>
      </c>
      <c r="U1258" s="43">
        <v>83.65</v>
      </c>
      <c r="V1258" s="42">
        <v>100</v>
      </c>
      <c r="W1258" s="42">
        <v>99</v>
      </c>
      <c r="X1258" s="42">
        <v>99</v>
      </c>
      <c r="Y1258" s="42"/>
      <c r="Z1258" s="42">
        <v>35.361704789374997</v>
      </c>
      <c r="AA1258" s="42">
        <v>38.982504476010497</v>
      </c>
      <c r="AB1258" s="42">
        <v>88.810409089832305</v>
      </c>
      <c r="AC1258" s="42">
        <v>61.904761904761898</v>
      </c>
      <c r="AD1258" s="42">
        <v>58.3333333333333</v>
      </c>
      <c r="AE1258" s="42"/>
      <c r="AF1258" s="42"/>
      <c r="AG1258" s="42">
        <v>72.109421073730701</v>
      </c>
      <c r="AH1258" s="42">
        <v>72.109421073730701</v>
      </c>
      <c r="AI1258" s="42">
        <v>59.712922993285602</v>
      </c>
      <c r="AJ1258" s="42">
        <v>59.712922993285602</v>
      </c>
      <c r="AK1258" s="42">
        <v>80.581309105734405</v>
      </c>
      <c r="AL1258" s="42">
        <v>67.151769518585596</v>
      </c>
      <c r="AM1258" s="42">
        <v>59.836065573770497</v>
      </c>
      <c r="AN1258" s="42">
        <v>73.728813559322106</v>
      </c>
      <c r="AO1258" s="42">
        <v>67.213114754098399</v>
      </c>
      <c r="AP1258" s="42">
        <v>85.17</v>
      </c>
      <c r="AQ1258" s="42">
        <v>94.5</v>
      </c>
      <c r="AR1258" s="42">
        <v>69.841312551724101</v>
      </c>
      <c r="AS1258" s="42">
        <v>100</v>
      </c>
      <c r="AT1258" s="42">
        <v>100</v>
      </c>
      <c r="AU1258" s="42">
        <v>83.208932136564798</v>
      </c>
      <c r="AV1258" s="42">
        <v>81.180000000000007</v>
      </c>
      <c r="AW1258" s="42">
        <v>78.590853521618698</v>
      </c>
      <c r="AX1258" s="42">
        <v>97.512804550565804</v>
      </c>
      <c r="AY1258" s="42">
        <v>80.8229079456204</v>
      </c>
      <c r="AZ1258" s="42">
        <v>95.275000000000006</v>
      </c>
      <c r="BA1258" s="42">
        <v>83.65</v>
      </c>
    </row>
    <row r="1259" spans="1:53" x14ac:dyDescent="0.35">
      <c r="A1259" s="27" t="s">
        <v>342</v>
      </c>
      <c r="B1259" s="27" t="s">
        <v>343</v>
      </c>
      <c r="C1259" s="27" t="s">
        <v>134</v>
      </c>
      <c r="D1259" s="46">
        <v>2021</v>
      </c>
      <c r="E1259" s="27" t="s">
        <v>136</v>
      </c>
      <c r="F1259" s="28">
        <v>79.095069086642297</v>
      </c>
      <c r="G1259" s="29">
        <v>71.550217188681103</v>
      </c>
      <c r="H1259" s="29">
        <v>75.257288479029398</v>
      </c>
      <c r="I1259" s="29">
        <v>84.456312991322207</v>
      </c>
      <c r="J1259" s="29">
        <v>86.060922664108602</v>
      </c>
      <c r="K1259" s="43">
        <v>99.25</v>
      </c>
      <c r="L1259" s="43">
        <v>49.149352495512197</v>
      </c>
      <c r="M1259" s="43">
        <v>60.952380952380899</v>
      </c>
      <c r="N1259" s="43">
        <v>76.176463592341804</v>
      </c>
      <c r="O1259" s="43">
        <v>78.503758624033296</v>
      </c>
      <c r="P1259" s="43">
        <v>66.925997962397005</v>
      </c>
      <c r="Q1259" s="43">
        <v>86.19</v>
      </c>
      <c r="R1259" s="43">
        <v>81.906863379310394</v>
      </c>
      <c r="S1259" s="43">
        <v>85.272075594656201</v>
      </c>
      <c r="T1259" s="43">
        <v>86.663653330135801</v>
      </c>
      <c r="U1259" s="43">
        <v>83.65</v>
      </c>
      <c r="V1259" s="42">
        <v>100</v>
      </c>
      <c r="W1259" s="42">
        <v>99.3</v>
      </c>
      <c r="X1259" s="42">
        <v>99</v>
      </c>
      <c r="Y1259" s="42">
        <v>99.3</v>
      </c>
      <c r="Z1259" s="42">
        <v>25.8965436530608</v>
      </c>
      <c r="AA1259" s="42">
        <v>31.9862788173571</v>
      </c>
      <c r="AB1259" s="42">
        <v>89.565235016118606</v>
      </c>
      <c r="AC1259" s="42">
        <v>61.904761904761898</v>
      </c>
      <c r="AD1259" s="42">
        <v>62.5</v>
      </c>
      <c r="AE1259" s="42">
        <v>75</v>
      </c>
      <c r="AF1259" s="42">
        <v>0</v>
      </c>
      <c r="AG1259" s="42">
        <v>82.278704321838504</v>
      </c>
      <c r="AH1259" s="42">
        <v>82.278704321838504</v>
      </c>
      <c r="AI1259" s="42">
        <v>70.074222862845005</v>
      </c>
      <c r="AJ1259" s="42">
        <v>70.074222862845005</v>
      </c>
      <c r="AK1259" s="42">
        <v>85.114519414321407</v>
      </c>
      <c r="AL1259" s="42">
        <v>71.892997833745099</v>
      </c>
      <c r="AM1259" s="42">
        <v>59.836065573770497</v>
      </c>
      <c r="AN1259" s="42">
        <v>73.728813559322106</v>
      </c>
      <c r="AO1259" s="42">
        <v>67.213114754098399</v>
      </c>
      <c r="AP1259" s="42">
        <v>86.19</v>
      </c>
      <c r="AQ1259" s="42">
        <v>94.5</v>
      </c>
      <c r="AR1259" s="42">
        <v>69.313726758620703</v>
      </c>
      <c r="AS1259" s="42">
        <v>89.898989898989896</v>
      </c>
      <c r="AT1259" s="42">
        <v>80.645161290322505</v>
      </c>
      <c r="AU1259" s="42">
        <v>83.294456682931894</v>
      </c>
      <c r="AV1259" s="42">
        <v>84.834999999999994</v>
      </c>
      <c r="AW1259" s="42">
        <v>82.481505310206998</v>
      </c>
      <c r="AX1259" s="42">
        <v>98.103727061180194</v>
      </c>
      <c r="AY1259" s="42">
        <v>79.496077596359598</v>
      </c>
      <c r="AZ1259" s="42">
        <v>95.05</v>
      </c>
      <c r="BA1259" s="42">
        <v>83.65</v>
      </c>
    </row>
    <row r="1260" spans="1:53" x14ac:dyDescent="0.35">
      <c r="A1260" s="27" t="s">
        <v>342</v>
      </c>
      <c r="B1260" s="27" t="s">
        <v>343</v>
      </c>
      <c r="C1260" s="27" t="s">
        <v>134</v>
      </c>
      <c r="D1260" s="46">
        <v>2022</v>
      </c>
      <c r="E1260" s="27" t="s">
        <v>140</v>
      </c>
      <c r="F1260" s="28">
        <v>80.929882261280099</v>
      </c>
      <c r="G1260" s="29">
        <v>75.350397258415896</v>
      </c>
      <c r="H1260" s="29">
        <v>74.433797041517195</v>
      </c>
      <c r="I1260" s="29">
        <v>89.638387210771</v>
      </c>
      <c r="J1260" s="29">
        <v>85.326882783891705</v>
      </c>
      <c r="K1260" s="43">
        <v>99.33</v>
      </c>
      <c r="L1260" s="43">
        <v>58.569802669849302</v>
      </c>
      <c r="M1260" s="43">
        <v>60.952380952380899</v>
      </c>
      <c r="N1260" s="43">
        <v>74.467475842883005</v>
      </c>
      <c r="O1260" s="43">
        <v>78.154017779711396</v>
      </c>
      <c r="P1260" s="43">
        <v>66.925997962397005</v>
      </c>
      <c r="Q1260" s="43">
        <v>87.06</v>
      </c>
      <c r="R1260" s="43">
        <v>82.978757137930998</v>
      </c>
      <c r="S1260" s="43">
        <v>98.876404494382001</v>
      </c>
      <c r="T1260" s="43">
        <v>85.746103479864601</v>
      </c>
      <c r="U1260" s="43">
        <v>83.65</v>
      </c>
      <c r="V1260" s="42">
        <v>100</v>
      </c>
      <c r="W1260" s="42">
        <v>99.46</v>
      </c>
      <c r="X1260" s="42">
        <v>99</v>
      </c>
      <c r="Y1260" s="42">
        <v>99.46</v>
      </c>
      <c r="Z1260" s="42">
        <v>39.393608448544697</v>
      </c>
      <c r="AA1260" s="42">
        <v>46.261968974856501</v>
      </c>
      <c r="AB1260" s="42">
        <v>90.053830586146603</v>
      </c>
      <c r="AC1260" s="42">
        <v>61.904761904761898</v>
      </c>
      <c r="AD1260" s="42">
        <v>62.5</v>
      </c>
      <c r="AE1260" s="42">
        <v>75</v>
      </c>
      <c r="AF1260" s="42">
        <v>0</v>
      </c>
      <c r="AG1260" s="42">
        <v>81.323509013981194</v>
      </c>
      <c r="AH1260" s="42">
        <v>81.323509013981194</v>
      </c>
      <c r="AI1260" s="42">
        <v>67.6114426717849</v>
      </c>
      <c r="AJ1260" s="42">
        <v>67.6114426717849</v>
      </c>
      <c r="AK1260" s="42">
        <v>85.581387048400998</v>
      </c>
      <c r="AL1260" s="42">
        <v>70.726648511021693</v>
      </c>
      <c r="AM1260" s="42">
        <v>59.836065573770497</v>
      </c>
      <c r="AN1260" s="42">
        <v>73.728813559322106</v>
      </c>
      <c r="AO1260" s="42">
        <v>67.213114754098399</v>
      </c>
      <c r="AP1260" s="42">
        <v>87.06</v>
      </c>
      <c r="AQ1260" s="42">
        <v>94.5</v>
      </c>
      <c r="AR1260" s="42">
        <v>71.457514275862096</v>
      </c>
      <c r="AS1260" s="42">
        <v>100</v>
      </c>
      <c r="AT1260" s="42">
        <v>97.752808988764002</v>
      </c>
      <c r="AU1260" s="42">
        <v>83.120661945500999</v>
      </c>
      <c r="AV1260" s="42">
        <v>88.49</v>
      </c>
      <c r="AW1260" s="42">
        <v>77.677025319417794</v>
      </c>
      <c r="AX1260" s="42">
        <v>96.175215544185804</v>
      </c>
      <c r="AY1260" s="42">
        <v>79.357614590218503</v>
      </c>
      <c r="AZ1260" s="42">
        <v>96.31</v>
      </c>
      <c r="BA1260" s="42">
        <v>83.65</v>
      </c>
    </row>
    <row r="1261" spans="1:53" x14ac:dyDescent="0.35">
      <c r="A1261" s="27" t="s">
        <v>342</v>
      </c>
      <c r="B1261" s="27" t="s">
        <v>343</v>
      </c>
      <c r="C1261" s="27" t="s">
        <v>134</v>
      </c>
      <c r="D1261" s="46">
        <v>2023</v>
      </c>
      <c r="E1261" s="27" t="s">
        <v>140</v>
      </c>
      <c r="F1261" s="28">
        <v>83.410441167593206</v>
      </c>
      <c r="G1261" s="29">
        <v>84.876806674026298</v>
      </c>
      <c r="H1261" s="29">
        <v>76.440861452733003</v>
      </c>
      <c r="I1261" s="29">
        <v>89.350288438797804</v>
      </c>
      <c r="J1261" s="29">
        <v>83.497045737050399</v>
      </c>
      <c r="K1261" s="43">
        <v>99.33</v>
      </c>
      <c r="L1261" s="43">
        <v>82.385826208875301</v>
      </c>
      <c r="M1261" s="43">
        <v>60.952380952380899</v>
      </c>
      <c r="N1261" s="43">
        <v>76.652895561199102</v>
      </c>
      <c r="O1261" s="43">
        <v>80.986259089434995</v>
      </c>
      <c r="P1261" s="43">
        <v>66.925997962397005</v>
      </c>
      <c r="Q1261" s="43">
        <v>87.71</v>
      </c>
      <c r="R1261" s="43">
        <v>83.146034896551697</v>
      </c>
      <c r="S1261" s="43">
        <v>97.194830419841594</v>
      </c>
      <c r="T1261" s="43">
        <v>83.458807171312998</v>
      </c>
      <c r="U1261" s="43">
        <v>83.65</v>
      </c>
      <c r="V1261" s="42">
        <v>100</v>
      </c>
      <c r="W1261" s="42">
        <v>99.46</v>
      </c>
      <c r="X1261" s="42">
        <v>99</v>
      </c>
      <c r="Y1261" s="42">
        <v>99.46</v>
      </c>
      <c r="Z1261" s="42">
        <v>76.5999514052655</v>
      </c>
      <c r="AA1261" s="42">
        <v>79.031441956912502</v>
      </c>
      <c r="AB1261" s="42">
        <v>91.526085264447801</v>
      </c>
      <c r="AC1261" s="42">
        <v>61.904761904761898</v>
      </c>
      <c r="AD1261" s="42">
        <v>62.5</v>
      </c>
      <c r="AE1261" s="42">
        <v>75</v>
      </c>
      <c r="AF1261" s="42">
        <v>0</v>
      </c>
      <c r="AG1261" s="42">
        <v>83.511186558823695</v>
      </c>
      <c r="AH1261" s="42">
        <v>83.511186558823695</v>
      </c>
      <c r="AI1261" s="42">
        <v>69.794604563574495</v>
      </c>
      <c r="AJ1261" s="42">
        <v>69.794604563574495</v>
      </c>
      <c r="AK1261" s="42">
        <v>88.416074336861598</v>
      </c>
      <c r="AL1261" s="42">
        <v>73.556443842008306</v>
      </c>
      <c r="AM1261" s="42">
        <v>59.836065573770497</v>
      </c>
      <c r="AN1261" s="42">
        <v>73.728813559322106</v>
      </c>
      <c r="AO1261" s="42">
        <v>67.213114754098399</v>
      </c>
      <c r="AP1261" s="42">
        <v>87.71</v>
      </c>
      <c r="AQ1261" s="42">
        <v>94.5</v>
      </c>
      <c r="AR1261" s="42">
        <v>71.792069793103394</v>
      </c>
      <c r="AS1261" s="42">
        <v>96.563573883161496</v>
      </c>
      <c r="AT1261" s="42">
        <v>97.826086956521706</v>
      </c>
      <c r="AU1261" s="42">
        <v>83.328205263543396</v>
      </c>
      <c r="AV1261" s="42">
        <v>88.49</v>
      </c>
      <c r="AW1261" s="42">
        <v>66.4948019413997</v>
      </c>
      <c r="AX1261" s="42">
        <v>95.3636754541823</v>
      </c>
      <c r="AY1261" s="42">
        <v>80.202353197439606</v>
      </c>
      <c r="AZ1261" s="42">
        <v>95.32</v>
      </c>
      <c r="BA1261" s="42">
        <v>83.65</v>
      </c>
    </row>
    <row r="1262" spans="1:53" x14ac:dyDescent="0.35">
      <c r="A1262" s="27" t="s">
        <v>342</v>
      </c>
      <c r="B1262" s="27" t="s">
        <v>343</v>
      </c>
      <c r="C1262" s="27" t="s">
        <v>134</v>
      </c>
      <c r="D1262" s="46">
        <v>2024</v>
      </c>
      <c r="E1262" s="27" t="s">
        <v>140</v>
      </c>
      <c r="F1262" s="28">
        <v>86.594332523221397</v>
      </c>
      <c r="G1262" s="29">
        <v>90.863438296362602</v>
      </c>
      <c r="H1262" s="29">
        <v>81.727977800557696</v>
      </c>
      <c r="I1262" s="29">
        <v>88.752290718177306</v>
      </c>
      <c r="J1262" s="29">
        <v>85.313622897698195</v>
      </c>
      <c r="K1262" s="43">
        <v>99.33</v>
      </c>
      <c r="L1262" s="43">
        <v>97.352405264715898</v>
      </c>
      <c r="M1262" s="43">
        <v>60.952380952380899</v>
      </c>
      <c r="N1262" s="43">
        <v>88.225896284789897</v>
      </c>
      <c r="O1262" s="43">
        <v>82.631049235405897</v>
      </c>
      <c r="P1262" s="43">
        <v>66.925997962397005</v>
      </c>
      <c r="Q1262" s="43">
        <v>88.71</v>
      </c>
      <c r="R1262" s="43">
        <v>83.146034896551697</v>
      </c>
      <c r="S1262" s="43">
        <v>94.400837257980101</v>
      </c>
      <c r="T1262" s="43">
        <v>83.288040422941293</v>
      </c>
      <c r="U1262" s="43">
        <v>93.415952796726003</v>
      </c>
      <c r="V1262" s="42">
        <v>100</v>
      </c>
      <c r="W1262" s="42">
        <v>99.46</v>
      </c>
      <c r="X1262" s="42">
        <v>99</v>
      </c>
      <c r="Y1262" s="42">
        <v>99.46</v>
      </c>
      <c r="Z1262" s="42">
        <v>100</v>
      </c>
      <c r="AA1262" s="42">
        <v>98.818694697453793</v>
      </c>
      <c r="AB1262" s="42">
        <v>93.2385210966941</v>
      </c>
      <c r="AC1262" s="42">
        <v>61.904761904761898</v>
      </c>
      <c r="AD1262" s="42">
        <v>62.5</v>
      </c>
      <c r="AE1262" s="42">
        <v>75</v>
      </c>
      <c r="AF1262" s="42">
        <v>0</v>
      </c>
      <c r="AG1262" s="42">
        <v>95.090129126936901</v>
      </c>
      <c r="AH1262" s="42">
        <v>95.090129126936901</v>
      </c>
      <c r="AI1262" s="42">
        <v>81.361663442642794</v>
      </c>
      <c r="AJ1262" s="42">
        <v>81.361663442642794</v>
      </c>
      <c r="AK1262" s="42">
        <v>90.067301481065201</v>
      </c>
      <c r="AL1262" s="42">
        <v>75.194796989746493</v>
      </c>
      <c r="AM1262" s="42">
        <v>59.836065573770497</v>
      </c>
      <c r="AN1262" s="42">
        <v>73.728813559322106</v>
      </c>
      <c r="AO1262" s="42">
        <v>67.213114754098399</v>
      </c>
      <c r="AP1262" s="42">
        <v>88.71</v>
      </c>
      <c r="AQ1262" s="42">
        <v>94.5</v>
      </c>
      <c r="AR1262" s="42">
        <v>71.792069793103394</v>
      </c>
      <c r="AS1262" s="42">
        <v>93.197278911564595</v>
      </c>
      <c r="AT1262" s="42">
        <v>95.604395604395606</v>
      </c>
      <c r="AU1262" s="42">
        <v>83.324542310536799</v>
      </c>
      <c r="AV1262" s="42">
        <v>87.492000000000004</v>
      </c>
      <c r="AW1262" s="42">
        <v>68.767221251713906</v>
      </c>
      <c r="AX1262" s="42">
        <v>93.033053320703104</v>
      </c>
      <c r="AY1262" s="42">
        <v>79.540813803181095</v>
      </c>
      <c r="AZ1262" s="42">
        <v>96.057142857142907</v>
      </c>
      <c r="BA1262" s="42">
        <v>93.415952796726003</v>
      </c>
    </row>
    <row r="1263" spans="1:53" x14ac:dyDescent="0.35">
      <c r="A1263" s="27" t="s">
        <v>342</v>
      </c>
      <c r="B1263" s="27" t="s">
        <v>343</v>
      </c>
      <c r="C1263" s="27" t="s">
        <v>134</v>
      </c>
      <c r="D1263" s="46">
        <v>2025</v>
      </c>
      <c r="E1263" s="27" t="s">
        <v>140</v>
      </c>
      <c r="F1263" s="28">
        <v>87.816664257114695</v>
      </c>
      <c r="G1263" s="29">
        <v>91.205380388703205</v>
      </c>
      <c r="H1263" s="29">
        <v>83.309483021101897</v>
      </c>
      <c r="I1263" s="29">
        <v>90.762011632183899</v>
      </c>
      <c r="J1263" s="29">
        <v>86.236025785964898</v>
      </c>
      <c r="K1263" s="43">
        <v>99.33</v>
      </c>
      <c r="L1263" s="43">
        <v>98.207260495567397</v>
      </c>
      <c r="M1263" s="43">
        <v>60.952380952380899</v>
      </c>
      <c r="N1263" s="43">
        <v>90.358786247890706</v>
      </c>
      <c r="O1263" s="43">
        <v>84.451922323665499</v>
      </c>
      <c r="P1263" s="43">
        <v>66.925997962397005</v>
      </c>
      <c r="Q1263" s="43">
        <v>89.14</v>
      </c>
      <c r="R1263" s="43">
        <v>83.146034896551697</v>
      </c>
      <c r="S1263" s="43">
        <v>100</v>
      </c>
      <c r="T1263" s="43">
        <v>84.441044033274594</v>
      </c>
      <c r="U1263" s="43">
        <v>93.415952796726003</v>
      </c>
      <c r="V1263" s="42">
        <v>100</v>
      </c>
      <c r="W1263" s="42">
        <v>99.46</v>
      </c>
      <c r="X1263" s="42">
        <v>99</v>
      </c>
      <c r="Y1263" s="42">
        <v>99.46</v>
      </c>
      <c r="Z1263" s="42">
        <v>100</v>
      </c>
      <c r="AA1263" s="42">
        <v>100</v>
      </c>
      <c r="AB1263" s="42">
        <v>94.621781486702304</v>
      </c>
      <c r="AC1263" s="42">
        <v>61.904761904761898</v>
      </c>
      <c r="AD1263" s="42">
        <v>62.5</v>
      </c>
      <c r="AE1263" s="42">
        <v>75</v>
      </c>
      <c r="AF1263" s="42">
        <v>0</v>
      </c>
      <c r="AG1263" s="42">
        <v>97.217301362109893</v>
      </c>
      <c r="AH1263" s="42">
        <v>97.217301362109893</v>
      </c>
      <c r="AI1263" s="42">
        <v>83.500271133671504</v>
      </c>
      <c r="AJ1263" s="42">
        <v>83.500271133671504</v>
      </c>
      <c r="AK1263" s="42">
        <v>91.881980364069705</v>
      </c>
      <c r="AL1263" s="42">
        <v>77.021864283261394</v>
      </c>
      <c r="AM1263" s="42">
        <v>59.836065573770497</v>
      </c>
      <c r="AN1263" s="42">
        <v>73.728813559322106</v>
      </c>
      <c r="AO1263" s="42">
        <v>67.213114754098399</v>
      </c>
      <c r="AP1263" s="42">
        <v>89.14</v>
      </c>
      <c r="AQ1263" s="42">
        <v>94.5</v>
      </c>
      <c r="AR1263" s="42">
        <v>71.792069793103394</v>
      </c>
      <c r="AS1263" s="42">
        <v>100</v>
      </c>
      <c r="AT1263" s="42">
        <v>100</v>
      </c>
      <c r="AU1263" s="42">
        <v>83.608541396958302</v>
      </c>
      <c r="AV1263" s="42">
        <v>87.492000000000004</v>
      </c>
      <c r="AW1263" s="42">
        <v>68.887570824814603</v>
      </c>
      <c r="AX1263" s="42">
        <v>92.7510548026615</v>
      </c>
      <c r="AY1263" s="42">
        <v>85.513423004952202</v>
      </c>
      <c r="AZ1263" s="42">
        <v>95.397260273972606</v>
      </c>
      <c r="BA1263" s="42">
        <v>93.415952796726003</v>
      </c>
    </row>
    <row r="1264" spans="1:53" x14ac:dyDescent="0.35">
      <c r="A1264" s="27" t="s">
        <v>344</v>
      </c>
      <c r="B1264" s="27" t="s">
        <v>345</v>
      </c>
      <c r="C1264" s="27" t="s">
        <v>148</v>
      </c>
      <c r="D1264" s="46">
        <v>2014</v>
      </c>
      <c r="E1264" s="27" t="s">
        <v>127</v>
      </c>
      <c r="F1264" s="28">
        <v>31.891816381223499</v>
      </c>
      <c r="G1264" s="29">
        <v>19.969428571428601</v>
      </c>
      <c r="H1264" s="29">
        <v>40.0193065767211</v>
      </c>
      <c r="I1264" s="29">
        <v>52.1841824373533</v>
      </c>
      <c r="J1264" s="29">
        <v>24.8052117707443</v>
      </c>
      <c r="K1264" s="43">
        <v>34.6</v>
      </c>
      <c r="L1264" s="43">
        <v>1.6950000000000001</v>
      </c>
      <c r="M1264" s="43">
        <v>27.257142857142899</v>
      </c>
      <c r="N1264" s="43">
        <v>22.956344548799802</v>
      </c>
      <c r="O1264" s="43">
        <v>29.941849742930899</v>
      </c>
      <c r="P1264" s="43">
        <v>94.300144300144296</v>
      </c>
      <c r="Q1264" s="43">
        <v>21.79</v>
      </c>
      <c r="R1264" s="43">
        <v>61.4676060293137</v>
      </c>
      <c r="S1264" s="43">
        <v>73.294941282746194</v>
      </c>
      <c r="T1264" s="43">
        <v>21.456514713430401</v>
      </c>
      <c r="U1264" s="43">
        <v>38.200000000000003</v>
      </c>
      <c r="V1264" s="42">
        <v>73</v>
      </c>
      <c r="W1264" s="42">
        <v>50</v>
      </c>
      <c r="X1264" s="42">
        <v>0</v>
      </c>
      <c r="Y1264" s="42"/>
      <c r="Z1264" s="42">
        <v>1.24166666666667</v>
      </c>
      <c r="AA1264" s="42">
        <v>3.8433333333333302</v>
      </c>
      <c r="AB1264" s="42">
        <v>0</v>
      </c>
      <c r="AC1264" s="42">
        <v>35.428571428571402</v>
      </c>
      <c r="AD1264" s="42">
        <v>15</v>
      </c>
      <c r="AE1264" s="42"/>
      <c r="AF1264" s="42"/>
      <c r="AG1264" s="42">
        <v>39.598533259512301</v>
      </c>
      <c r="AH1264" s="42">
        <v>21.039285258674099</v>
      </c>
      <c r="AI1264" s="42">
        <v>24.873403838925402</v>
      </c>
      <c r="AJ1264" s="42">
        <v>6.3141558380872196</v>
      </c>
      <c r="AK1264" s="42">
        <v>37.917961512415403</v>
      </c>
      <c r="AL1264" s="42">
        <v>21.965737973446299</v>
      </c>
      <c r="AM1264" s="42">
        <v>100</v>
      </c>
      <c r="AN1264" s="42">
        <v>82.900432900432804</v>
      </c>
      <c r="AO1264" s="42">
        <v>100</v>
      </c>
      <c r="AP1264" s="42">
        <v>21.79</v>
      </c>
      <c r="AQ1264" s="42">
        <v>90.360000610351605</v>
      </c>
      <c r="AR1264" s="42">
        <v>32.575211448275901</v>
      </c>
      <c r="AS1264" s="42">
        <v>95.370370370370395</v>
      </c>
      <c r="AT1264" s="42">
        <v>51.219512195122</v>
      </c>
      <c r="AU1264" s="42">
        <v>0</v>
      </c>
      <c r="AV1264" s="42">
        <v>2.3620000000000001</v>
      </c>
      <c r="AW1264" s="42">
        <v>5.4604108221988197</v>
      </c>
      <c r="AX1264" s="42">
        <v>38.243284416642602</v>
      </c>
      <c r="AY1264" s="42">
        <v>52.897878328310398</v>
      </c>
      <c r="AZ1264" s="42">
        <v>19</v>
      </c>
      <c r="BA1264" s="42">
        <v>38.200000000000003</v>
      </c>
    </row>
    <row r="1265" spans="1:53" x14ac:dyDescent="0.35">
      <c r="A1265" s="27" t="s">
        <v>344</v>
      </c>
      <c r="B1265" s="27" t="s">
        <v>345</v>
      </c>
      <c r="C1265" s="27" t="s">
        <v>148</v>
      </c>
      <c r="D1265" s="46">
        <v>2015</v>
      </c>
      <c r="E1265" s="27" t="s">
        <v>131</v>
      </c>
      <c r="F1265" s="28">
        <v>37.0477510432844</v>
      </c>
      <c r="G1265" s="29">
        <v>28.548861319966601</v>
      </c>
      <c r="H1265" s="29">
        <v>40.066657072925203</v>
      </c>
      <c r="I1265" s="29">
        <v>59.093700641087203</v>
      </c>
      <c r="J1265" s="29">
        <v>27.869829424572298</v>
      </c>
      <c r="K1265" s="43">
        <v>45.8</v>
      </c>
      <c r="L1265" s="43">
        <v>11.276915204678399</v>
      </c>
      <c r="M1265" s="43">
        <v>28.590476190476199</v>
      </c>
      <c r="N1265" s="43">
        <v>27.359688896090201</v>
      </c>
      <c r="O1265" s="43">
        <v>25.656881636150601</v>
      </c>
      <c r="P1265" s="43">
        <v>94.300144300144296</v>
      </c>
      <c r="Q1265" s="43">
        <v>43.03</v>
      </c>
      <c r="R1265" s="43">
        <v>60.956160640515598</v>
      </c>
      <c r="S1265" s="43">
        <v>73.294941282746194</v>
      </c>
      <c r="T1265" s="43">
        <v>26.278953447382001</v>
      </c>
      <c r="U1265" s="43">
        <v>34.233333333333299</v>
      </c>
      <c r="V1265" s="42">
        <v>73</v>
      </c>
      <c r="W1265" s="42">
        <v>78</v>
      </c>
      <c r="X1265" s="42">
        <v>0</v>
      </c>
      <c r="Y1265" s="42"/>
      <c r="Z1265" s="42">
        <v>4.6991666666666703</v>
      </c>
      <c r="AA1265" s="42">
        <v>6.5</v>
      </c>
      <c r="AB1265" s="42">
        <v>22.6315789473684</v>
      </c>
      <c r="AC1265" s="42">
        <v>35.428571428571402</v>
      </c>
      <c r="AD1265" s="42">
        <v>18.3333333333333</v>
      </c>
      <c r="AE1265" s="42"/>
      <c r="AF1265" s="42"/>
      <c r="AG1265" s="42">
        <v>44.002072337195003</v>
      </c>
      <c r="AH1265" s="42">
        <v>25.4428243363568</v>
      </c>
      <c r="AI1265" s="42">
        <v>29.276553455823802</v>
      </c>
      <c r="AJ1265" s="42">
        <v>10.7173054549855</v>
      </c>
      <c r="AK1265" s="42">
        <v>33.633204363559997</v>
      </c>
      <c r="AL1265" s="42">
        <v>17.680558908741201</v>
      </c>
      <c r="AM1265" s="42">
        <v>100</v>
      </c>
      <c r="AN1265" s="42">
        <v>82.900432900432804</v>
      </c>
      <c r="AO1265" s="42">
        <v>100</v>
      </c>
      <c r="AP1265" s="42">
        <v>43.03</v>
      </c>
      <c r="AQ1265" s="42">
        <v>87.569999694824205</v>
      </c>
      <c r="AR1265" s="42">
        <v>34.3423215862069</v>
      </c>
      <c r="AS1265" s="42">
        <v>95.370370370370395</v>
      </c>
      <c r="AT1265" s="42">
        <v>51.219512195122</v>
      </c>
      <c r="AU1265" s="42">
        <v>10.3231870506609</v>
      </c>
      <c r="AV1265" s="42">
        <v>9.1519999999999992</v>
      </c>
      <c r="AW1265" s="42">
        <v>12.188480574144799</v>
      </c>
      <c r="AX1265" s="42">
        <v>41.909221283794203</v>
      </c>
      <c r="AY1265" s="42">
        <v>52.897878328310398</v>
      </c>
      <c r="AZ1265" s="42">
        <v>19</v>
      </c>
      <c r="BA1265" s="42">
        <v>34.233333333333299</v>
      </c>
    </row>
    <row r="1266" spans="1:53" x14ac:dyDescent="0.35">
      <c r="A1266" s="27" t="s">
        <v>344</v>
      </c>
      <c r="B1266" s="27" t="s">
        <v>345</v>
      </c>
      <c r="C1266" s="27" t="s">
        <v>148</v>
      </c>
      <c r="D1266" s="46">
        <v>2016</v>
      </c>
      <c r="E1266" s="27" t="s">
        <v>131</v>
      </c>
      <c r="F1266" s="28">
        <v>42.893272302704901</v>
      </c>
      <c r="G1266" s="29">
        <v>38.613169035839697</v>
      </c>
      <c r="H1266" s="29">
        <v>47.111123417350697</v>
      </c>
      <c r="I1266" s="29">
        <v>61.749238186012903</v>
      </c>
      <c r="J1266" s="29">
        <v>30.134653871112899</v>
      </c>
      <c r="K1266" s="43">
        <v>56.68</v>
      </c>
      <c r="L1266" s="43">
        <v>23.557684494361201</v>
      </c>
      <c r="M1266" s="43">
        <v>32.590476190476203</v>
      </c>
      <c r="N1266" s="43">
        <v>33.574860080953698</v>
      </c>
      <c r="O1266" s="43">
        <v>37.052876312351003</v>
      </c>
      <c r="P1266" s="43">
        <v>94.300144300144296</v>
      </c>
      <c r="Q1266" s="43">
        <v>55.95</v>
      </c>
      <c r="R1266" s="43">
        <v>60.444715217234602</v>
      </c>
      <c r="S1266" s="43">
        <v>68.852999340804203</v>
      </c>
      <c r="T1266" s="43">
        <v>30.101650672224402</v>
      </c>
      <c r="U1266" s="43">
        <v>30.266666666666701</v>
      </c>
      <c r="V1266" s="42">
        <v>95</v>
      </c>
      <c r="W1266" s="42">
        <v>87</v>
      </c>
      <c r="X1266" s="42">
        <v>7.2</v>
      </c>
      <c r="Y1266" s="42"/>
      <c r="Z1266" s="42">
        <v>10.186292810706799</v>
      </c>
      <c r="AA1266" s="42">
        <v>13.747221301343901</v>
      </c>
      <c r="AB1266" s="42">
        <v>46.739539371032798</v>
      </c>
      <c r="AC1266" s="42">
        <v>35.428571428571402</v>
      </c>
      <c r="AD1266" s="42">
        <v>28.3333333333333</v>
      </c>
      <c r="AE1266" s="42"/>
      <c r="AF1266" s="42"/>
      <c r="AG1266" s="42">
        <v>50.2172101161689</v>
      </c>
      <c r="AH1266" s="42">
        <v>31.657962115330701</v>
      </c>
      <c r="AI1266" s="42">
        <v>35.491758046576798</v>
      </c>
      <c r="AJ1266" s="42">
        <v>16.9325100457385</v>
      </c>
      <c r="AK1266" s="42">
        <v>45.029162850046703</v>
      </c>
      <c r="AL1266" s="42">
        <v>29.076589774655201</v>
      </c>
      <c r="AM1266" s="42">
        <v>100</v>
      </c>
      <c r="AN1266" s="42">
        <v>82.900432900432804</v>
      </c>
      <c r="AO1266" s="42">
        <v>100</v>
      </c>
      <c r="AP1266" s="42">
        <v>55.95</v>
      </c>
      <c r="AQ1266" s="42">
        <v>84.779998779296903</v>
      </c>
      <c r="AR1266" s="42">
        <v>36.109431655172401</v>
      </c>
      <c r="AS1266" s="42">
        <v>86.486486486486498</v>
      </c>
      <c r="AT1266" s="42">
        <v>51.219512195122</v>
      </c>
      <c r="AU1266" s="42">
        <v>10.4877061907656</v>
      </c>
      <c r="AV1266" s="42">
        <v>15.942</v>
      </c>
      <c r="AW1266" s="42">
        <v>24.9566402372647</v>
      </c>
      <c r="AX1266" s="42">
        <v>44.695028604781299</v>
      </c>
      <c r="AY1266" s="42">
        <v>52.897878328310398</v>
      </c>
      <c r="AZ1266" s="42">
        <v>19</v>
      </c>
      <c r="BA1266" s="42">
        <v>30.266666666666701</v>
      </c>
    </row>
    <row r="1267" spans="1:53" x14ac:dyDescent="0.35">
      <c r="A1267" s="27" t="s">
        <v>344</v>
      </c>
      <c r="B1267" s="27" t="s">
        <v>345</v>
      </c>
      <c r="C1267" s="27" t="s">
        <v>148</v>
      </c>
      <c r="D1267" s="46">
        <v>2017</v>
      </c>
      <c r="E1267" s="27" t="s">
        <v>131</v>
      </c>
      <c r="F1267" s="28">
        <v>49.324048804664201</v>
      </c>
      <c r="G1267" s="29">
        <v>49.962805156698103</v>
      </c>
      <c r="H1267" s="29">
        <v>57.452426918561798</v>
      </c>
      <c r="I1267" s="29">
        <v>66.502905978870203</v>
      </c>
      <c r="J1267" s="29">
        <v>31.005522851841398</v>
      </c>
      <c r="K1267" s="43">
        <v>66.341999999999999</v>
      </c>
      <c r="L1267" s="43">
        <v>35.507870034602298</v>
      </c>
      <c r="M1267" s="43">
        <v>46.1142857142857</v>
      </c>
      <c r="N1267" s="43">
        <v>59.580671942121903</v>
      </c>
      <c r="O1267" s="43">
        <v>36.900323204210501</v>
      </c>
      <c r="P1267" s="43">
        <v>94.300144300144296</v>
      </c>
      <c r="Q1267" s="43">
        <v>59.52</v>
      </c>
      <c r="R1267" s="43">
        <v>64.086842034734701</v>
      </c>
      <c r="S1267" s="43">
        <v>75.901875901875897</v>
      </c>
      <c r="T1267" s="43">
        <v>32.181903564801701</v>
      </c>
      <c r="U1267" s="43">
        <v>26.3</v>
      </c>
      <c r="V1267" s="42">
        <v>94.83</v>
      </c>
      <c r="W1267" s="42">
        <v>89.96</v>
      </c>
      <c r="X1267" s="42">
        <v>28.48</v>
      </c>
      <c r="Y1267" s="42"/>
      <c r="Z1267" s="42">
        <v>15.1158320473063</v>
      </c>
      <c r="AA1267" s="42">
        <v>30.520419540303902</v>
      </c>
      <c r="AB1267" s="42">
        <v>60.887358516196699</v>
      </c>
      <c r="AC1267" s="42">
        <v>40.190476190476197</v>
      </c>
      <c r="AD1267" s="42">
        <v>55</v>
      </c>
      <c r="AE1267" s="42"/>
      <c r="AF1267" s="42"/>
      <c r="AG1267" s="42">
        <v>74.6525352636734</v>
      </c>
      <c r="AH1267" s="42">
        <v>56.093287262835197</v>
      </c>
      <c r="AI1267" s="42">
        <v>63.068056621408601</v>
      </c>
      <c r="AJ1267" s="42">
        <v>44.508808620570399</v>
      </c>
      <c r="AK1267" s="42">
        <v>43.175249135437198</v>
      </c>
      <c r="AL1267" s="42">
        <v>30.625397272983701</v>
      </c>
      <c r="AM1267" s="42">
        <v>100</v>
      </c>
      <c r="AN1267" s="42">
        <v>82.900432900432804</v>
      </c>
      <c r="AO1267" s="42">
        <v>100</v>
      </c>
      <c r="AP1267" s="42">
        <v>59.52</v>
      </c>
      <c r="AQ1267" s="42">
        <v>90.297142345331494</v>
      </c>
      <c r="AR1267" s="42">
        <v>37.876541724137901</v>
      </c>
      <c r="AS1267" s="42">
        <v>74.025974025973994</v>
      </c>
      <c r="AT1267" s="42">
        <v>77.7777777777778</v>
      </c>
      <c r="AU1267" s="42">
        <v>10.8239918698408</v>
      </c>
      <c r="AV1267" s="42">
        <v>19.431000000000001</v>
      </c>
      <c r="AW1267" s="42">
        <v>30.489444382851499</v>
      </c>
      <c r="AX1267" s="42">
        <v>47.482703243005901</v>
      </c>
      <c r="AY1267" s="42">
        <v>52.897878328310398</v>
      </c>
      <c r="AZ1267" s="42">
        <v>19</v>
      </c>
      <c r="BA1267" s="42">
        <v>26.3</v>
      </c>
    </row>
    <row r="1268" spans="1:53" x14ac:dyDescent="0.35">
      <c r="A1268" s="27" t="s">
        <v>344</v>
      </c>
      <c r="B1268" s="27" t="s">
        <v>345</v>
      </c>
      <c r="C1268" s="27" t="s">
        <v>148</v>
      </c>
      <c r="D1268" s="46">
        <v>2018</v>
      </c>
      <c r="E1268" s="27" t="s">
        <v>135</v>
      </c>
      <c r="F1268" s="28">
        <v>54.2816992691669</v>
      </c>
      <c r="G1268" s="29">
        <v>61.737281686737603</v>
      </c>
      <c r="H1268" s="29">
        <v>63.931893507053303</v>
      </c>
      <c r="I1268" s="29">
        <v>70.320455742072895</v>
      </c>
      <c r="J1268" s="29">
        <v>31.2800177638576</v>
      </c>
      <c r="K1268" s="43">
        <v>76.566000000000003</v>
      </c>
      <c r="L1268" s="43">
        <v>54.720061359700999</v>
      </c>
      <c r="M1268" s="43">
        <v>46.1142857142857</v>
      </c>
      <c r="N1268" s="43">
        <v>70.838426231312596</v>
      </c>
      <c r="O1268" s="43">
        <v>41.841235386248499</v>
      </c>
      <c r="P1268" s="43">
        <v>94.300144300144296</v>
      </c>
      <c r="Q1268" s="43">
        <v>62.77</v>
      </c>
      <c r="R1268" s="43">
        <v>67.7289688522348</v>
      </c>
      <c r="S1268" s="43">
        <v>80.462398373983703</v>
      </c>
      <c r="T1268" s="43">
        <v>34.800022204822</v>
      </c>
      <c r="U1268" s="43">
        <v>17.2</v>
      </c>
      <c r="V1268" s="42">
        <v>94.83</v>
      </c>
      <c r="W1268" s="42">
        <v>90</v>
      </c>
      <c r="X1268" s="42">
        <v>54</v>
      </c>
      <c r="Y1268" s="42"/>
      <c r="Z1268" s="42">
        <v>28.0870041377174</v>
      </c>
      <c r="AA1268" s="42">
        <v>63.965867984961697</v>
      </c>
      <c r="AB1268" s="42">
        <v>72.107311956423999</v>
      </c>
      <c r="AC1268" s="42">
        <v>40.190476190476197</v>
      </c>
      <c r="AD1268" s="42">
        <v>55</v>
      </c>
      <c r="AE1268" s="42"/>
      <c r="AF1268" s="42"/>
      <c r="AG1268" s="42">
        <v>80.534726568921897</v>
      </c>
      <c r="AH1268" s="42">
        <v>72.726622023610901</v>
      </c>
      <c r="AI1268" s="42">
        <v>68.950230439014305</v>
      </c>
      <c r="AJ1268" s="42">
        <v>61.142125893703302</v>
      </c>
      <c r="AK1268" s="42">
        <v>48.116170789948399</v>
      </c>
      <c r="AL1268" s="42">
        <v>35.5662999825485</v>
      </c>
      <c r="AM1268" s="42">
        <v>100</v>
      </c>
      <c r="AN1268" s="42">
        <v>82.900432900432904</v>
      </c>
      <c r="AO1268" s="42">
        <v>100</v>
      </c>
      <c r="AP1268" s="42">
        <v>62.77</v>
      </c>
      <c r="AQ1268" s="42">
        <v>95.814285911366198</v>
      </c>
      <c r="AR1268" s="42">
        <v>39.643651793103402</v>
      </c>
      <c r="AS1268" s="42">
        <v>79.674796747967505</v>
      </c>
      <c r="AT1268" s="42">
        <v>81.25</v>
      </c>
      <c r="AU1268" s="42">
        <v>14.704731168642899</v>
      </c>
      <c r="AV1268" s="42">
        <v>22.92</v>
      </c>
      <c r="AW1268" s="42">
        <v>39.732758976751299</v>
      </c>
      <c r="AX1268" s="42">
        <v>45.704742550405598</v>
      </c>
      <c r="AY1268" s="42">
        <v>52.897878328310398</v>
      </c>
      <c r="AZ1268" s="42">
        <v>19</v>
      </c>
      <c r="BA1268" s="42">
        <v>17.2</v>
      </c>
    </row>
    <row r="1269" spans="1:53" x14ac:dyDescent="0.35">
      <c r="A1269" s="27" t="s">
        <v>344</v>
      </c>
      <c r="B1269" s="27" t="s">
        <v>345</v>
      </c>
      <c r="C1269" s="27" t="s">
        <v>148</v>
      </c>
      <c r="D1269" s="46">
        <v>2019</v>
      </c>
      <c r="E1269" s="27" t="s">
        <v>135</v>
      </c>
      <c r="F1269" s="28">
        <v>53.818498882273701</v>
      </c>
      <c r="G1269" s="29">
        <v>68.054896302828496</v>
      </c>
      <c r="H1269" s="29">
        <v>57.0297827361386</v>
      </c>
      <c r="I1269" s="29">
        <v>63.463649588225699</v>
      </c>
      <c r="J1269" s="29">
        <v>34.059650221875501</v>
      </c>
      <c r="K1269" s="43">
        <v>87.03</v>
      </c>
      <c r="L1269" s="43">
        <v>60.050097899928403</v>
      </c>
      <c r="M1269" s="43">
        <v>46.1142857142857</v>
      </c>
      <c r="N1269" s="43">
        <v>46.3402708072243</v>
      </c>
      <c r="O1269" s="43">
        <v>46.234186033122199</v>
      </c>
      <c r="P1269" s="43">
        <v>100</v>
      </c>
      <c r="Q1269" s="43">
        <v>66.08</v>
      </c>
      <c r="R1269" s="43">
        <v>65.240380778446607</v>
      </c>
      <c r="S1269" s="43">
        <v>59.0705679862306</v>
      </c>
      <c r="T1269" s="43">
        <v>35.873312777344402</v>
      </c>
      <c r="U1269" s="43">
        <v>26.805</v>
      </c>
      <c r="V1269" s="42">
        <v>95.15</v>
      </c>
      <c r="W1269" s="42">
        <v>90</v>
      </c>
      <c r="X1269" s="42">
        <v>80</v>
      </c>
      <c r="Y1269" s="42"/>
      <c r="Z1269" s="42">
        <v>28.676812997213698</v>
      </c>
      <c r="AA1269" s="42">
        <v>71.735935230733205</v>
      </c>
      <c r="AB1269" s="42">
        <v>79.737545471838402</v>
      </c>
      <c r="AC1269" s="42">
        <v>40.190476190476197</v>
      </c>
      <c r="AD1269" s="42">
        <v>55</v>
      </c>
      <c r="AE1269" s="42"/>
      <c r="AF1269" s="42"/>
      <c r="AG1269" s="42">
        <v>66.949531061099705</v>
      </c>
      <c r="AH1269" s="42">
        <v>37.315510626735502</v>
      </c>
      <c r="AI1269" s="42">
        <v>55.365030987712998</v>
      </c>
      <c r="AJ1269" s="42">
        <v>25.731010553348799</v>
      </c>
      <c r="AK1269" s="42">
        <v>52.509123572873399</v>
      </c>
      <c r="AL1269" s="42">
        <v>39.959248493371099</v>
      </c>
      <c r="AM1269" s="42">
        <v>100</v>
      </c>
      <c r="AN1269" s="42">
        <v>100</v>
      </c>
      <c r="AO1269" s="42">
        <v>100</v>
      </c>
      <c r="AP1269" s="42">
        <v>66.08</v>
      </c>
      <c r="AQ1269" s="42">
        <v>89.069999694824205</v>
      </c>
      <c r="AR1269" s="42">
        <v>41.410761862069002</v>
      </c>
      <c r="AS1269" s="42">
        <v>63.855421686747</v>
      </c>
      <c r="AT1269" s="42">
        <v>54.285714285714299</v>
      </c>
      <c r="AU1269" s="42">
        <v>14.7798751171934</v>
      </c>
      <c r="AV1269" s="42">
        <v>24.4</v>
      </c>
      <c r="AW1269" s="42">
        <v>41.249852883727797</v>
      </c>
      <c r="AX1269" s="42">
        <v>48.738957557490302</v>
      </c>
      <c r="AY1269" s="42">
        <v>52.897878328310398</v>
      </c>
      <c r="AZ1269" s="42">
        <v>19</v>
      </c>
      <c r="BA1269" s="42">
        <v>26.805</v>
      </c>
    </row>
    <row r="1270" spans="1:53" x14ac:dyDescent="0.35">
      <c r="A1270" s="27" t="s">
        <v>344</v>
      </c>
      <c r="B1270" s="27" t="s">
        <v>345</v>
      </c>
      <c r="C1270" s="27" t="s">
        <v>148</v>
      </c>
      <c r="D1270" s="46">
        <v>2020</v>
      </c>
      <c r="E1270" s="27" t="s">
        <v>135</v>
      </c>
      <c r="F1270" s="28">
        <v>56.4430669146046</v>
      </c>
      <c r="G1270" s="29">
        <v>71.383837464615297</v>
      </c>
      <c r="H1270" s="29">
        <v>58.167962530001098</v>
      </c>
      <c r="I1270" s="29">
        <v>62.338636724101001</v>
      </c>
      <c r="J1270" s="29">
        <v>39.210408910991902</v>
      </c>
      <c r="K1270" s="43">
        <v>91.26</v>
      </c>
      <c r="L1270" s="43">
        <v>64.142450804395295</v>
      </c>
      <c r="M1270" s="43">
        <v>46.1142857142857</v>
      </c>
      <c r="N1270" s="43">
        <v>50.940635731188102</v>
      </c>
      <c r="O1270" s="43">
        <v>44.479270593814697</v>
      </c>
      <c r="P1270" s="43">
        <v>100</v>
      </c>
      <c r="Q1270" s="43">
        <v>70.28</v>
      </c>
      <c r="R1270" s="43">
        <v>67.469078705794999</v>
      </c>
      <c r="S1270" s="43">
        <v>49.266831466508101</v>
      </c>
      <c r="T1270" s="43">
        <v>39.9105111387398</v>
      </c>
      <c r="U1270" s="43">
        <v>36.409999999999997</v>
      </c>
      <c r="V1270" s="42">
        <v>96.3</v>
      </c>
      <c r="W1270" s="42">
        <v>90</v>
      </c>
      <c r="X1270" s="42">
        <v>90</v>
      </c>
      <c r="Y1270" s="42"/>
      <c r="Z1270" s="42">
        <v>31.110543128461501</v>
      </c>
      <c r="AA1270" s="42">
        <v>78.752953385628203</v>
      </c>
      <c r="AB1270" s="42">
        <v>82.563855899096197</v>
      </c>
      <c r="AC1270" s="42">
        <v>40.190476190476197</v>
      </c>
      <c r="AD1270" s="42">
        <v>55</v>
      </c>
      <c r="AE1270" s="42"/>
      <c r="AF1270" s="42"/>
      <c r="AG1270" s="42">
        <v>73.133447384512806</v>
      </c>
      <c r="AH1270" s="42">
        <v>40.3323576301039</v>
      </c>
      <c r="AI1270" s="42">
        <v>61.548913832272397</v>
      </c>
      <c r="AJ1270" s="42">
        <v>28.747824077863399</v>
      </c>
      <c r="AK1270" s="42">
        <v>50.754226267944901</v>
      </c>
      <c r="AL1270" s="42">
        <v>38.2043149196844</v>
      </c>
      <c r="AM1270" s="42">
        <v>100</v>
      </c>
      <c r="AN1270" s="42">
        <v>100</v>
      </c>
      <c r="AO1270" s="42">
        <v>100</v>
      </c>
      <c r="AP1270" s="42">
        <v>70.28</v>
      </c>
      <c r="AQ1270" s="42">
        <v>93.527395549521003</v>
      </c>
      <c r="AR1270" s="42">
        <v>41.410761862069002</v>
      </c>
      <c r="AS1270" s="42">
        <v>63.855421686747</v>
      </c>
      <c r="AT1270" s="42">
        <v>34.678241246269202</v>
      </c>
      <c r="AU1270" s="42">
        <v>15.0565595549413</v>
      </c>
      <c r="AV1270" s="42">
        <v>25.88</v>
      </c>
      <c r="AW1270" s="42">
        <v>53.985551114749804</v>
      </c>
      <c r="AX1270" s="42">
        <v>50.940250811977698</v>
      </c>
      <c r="AY1270" s="42">
        <v>57.130194212030403</v>
      </c>
      <c r="AZ1270" s="42">
        <v>19</v>
      </c>
      <c r="BA1270" s="42">
        <v>36.409999999999997</v>
      </c>
    </row>
    <row r="1271" spans="1:53" x14ac:dyDescent="0.35">
      <c r="A1271" s="27" t="s">
        <v>344</v>
      </c>
      <c r="B1271" s="27" t="s">
        <v>345</v>
      </c>
      <c r="C1271" s="27" t="s">
        <v>148</v>
      </c>
      <c r="D1271" s="46">
        <v>2021</v>
      </c>
      <c r="E1271" s="27" t="s">
        <v>135</v>
      </c>
      <c r="F1271" s="28">
        <v>52.6191250829946</v>
      </c>
      <c r="G1271" s="29">
        <v>57.567973132650003</v>
      </c>
      <c r="H1271" s="29">
        <v>55.108743131722697</v>
      </c>
      <c r="I1271" s="29">
        <v>65.383516798044198</v>
      </c>
      <c r="J1271" s="29">
        <v>36.957685809826003</v>
      </c>
      <c r="K1271" s="43">
        <v>81.67</v>
      </c>
      <c r="L1271" s="43">
        <v>43.952313784005803</v>
      </c>
      <c r="M1271" s="43">
        <v>36.595238095238102</v>
      </c>
      <c r="N1271" s="43">
        <v>47.393150315061803</v>
      </c>
      <c r="O1271" s="43">
        <v>40.378707514245001</v>
      </c>
      <c r="P1271" s="43">
        <v>100</v>
      </c>
      <c r="Q1271" s="43">
        <v>73.72</v>
      </c>
      <c r="R1271" s="43">
        <v>67.469078705794999</v>
      </c>
      <c r="S1271" s="43">
        <v>54.961471688337703</v>
      </c>
      <c r="T1271" s="43">
        <v>37.094607262282501</v>
      </c>
      <c r="U1271" s="43">
        <v>36.409999999999997</v>
      </c>
      <c r="V1271" s="42">
        <v>96.7</v>
      </c>
      <c r="W1271" s="42">
        <v>90</v>
      </c>
      <c r="X1271" s="42">
        <v>90</v>
      </c>
      <c r="Y1271" s="42">
        <v>0</v>
      </c>
      <c r="Z1271" s="42">
        <v>16.8954957706021</v>
      </c>
      <c r="AA1271" s="42">
        <v>48.8377718980785</v>
      </c>
      <c r="AB1271" s="42">
        <v>66.123673683336904</v>
      </c>
      <c r="AC1271" s="42">
        <v>40.190476190476197</v>
      </c>
      <c r="AD1271" s="42">
        <v>55</v>
      </c>
      <c r="AE1271" s="42">
        <v>0</v>
      </c>
      <c r="AF1271" s="42">
        <v>0</v>
      </c>
      <c r="AG1271" s="42">
        <v>69.386873148394599</v>
      </c>
      <c r="AH1271" s="42">
        <v>36.9840056052956</v>
      </c>
      <c r="AI1271" s="42">
        <v>57.802295024827998</v>
      </c>
      <c r="AJ1271" s="42">
        <v>25.399427481728999</v>
      </c>
      <c r="AK1271" s="42">
        <v>46.653687331176997</v>
      </c>
      <c r="AL1271" s="42">
        <v>34.103727697313097</v>
      </c>
      <c r="AM1271" s="42">
        <v>100</v>
      </c>
      <c r="AN1271" s="42">
        <v>100</v>
      </c>
      <c r="AO1271" s="42">
        <v>100</v>
      </c>
      <c r="AP1271" s="42">
        <v>73.72</v>
      </c>
      <c r="AQ1271" s="42">
        <v>93.527395549521003</v>
      </c>
      <c r="AR1271" s="42">
        <v>41.410761862069002</v>
      </c>
      <c r="AS1271" s="42">
        <v>63.855421686747</v>
      </c>
      <c r="AT1271" s="42">
        <v>46.067521689928299</v>
      </c>
      <c r="AU1271" s="42">
        <v>15.831502984027001</v>
      </c>
      <c r="AV1271" s="42">
        <v>28.305</v>
      </c>
      <c r="AW1271" s="42">
        <v>38.357104204871</v>
      </c>
      <c r="AX1271" s="42">
        <v>51.255800702502697</v>
      </c>
      <c r="AY1271" s="42">
        <v>58.126128420011803</v>
      </c>
      <c r="AZ1271" s="42">
        <v>15.5</v>
      </c>
      <c r="BA1271" s="42">
        <v>36.409999999999997</v>
      </c>
    </row>
    <row r="1272" spans="1:53" x14ac:dyDescent="0.35">
      <c r="A1272" s="27" t="s">
        <v>344</v>
      </c>
      <c r="B1272" s="27" t="s">
        <v>345</v>
      </c>
      <c r="C1272" s="27" t="s">
        <v>148</v>
      </c>
      <c r="D1272" s="46">
        <v>2022</v>
      </c>
      <c r="E1272" s="27" t="s">
        <v>135</v>
      </c>
      <c r="F1272" s="28">
        <v>51.049034400673101</v>
      </c>
      <c r="G1272" s="29">
        <v>62.368071575978398</v>
      </c>
      <c r="H1272" s="29">
        <v>45.380524548610701</v>
      </c>
      <c r="I1272" s="29">
        <v>66.569743251067194</v>
      </c>
      <c r="J1272" s="29">
        <v>36.044700204593099</v>
      </c>
      <c r="K1272" s="43">
        <v>81.67</v>
      </c>
      <c r="L1272" s="43">
        <v>55.952559892327002</v>
      </c>
      <c r="M1272" s="43">
        <v>36.595238095238102</v>
      </c>
      <c r="N1272" s="43">
        <v>40.755448228748101</v>
      </c>
      <c r="O1272" s="43">
        <v>22.695863142778698</v>
      </c>
      <c r="P1272" s="43">
        <v>100</v>
      </c>
      <c r="Q1272" s="43">
        <v>76.400000000000006</v>
      </c>
      <c r="R1272" s="43">
        <v>67.469078705794999</v>
      </c>
      <c r="S1272" s="43">
        <v>55.8401510474066</v>
      </c>
      <c r="T1272" s="43">
        <v>35.953375255741399</v>
      </c>
      <c r="U1272" s="43">
        <v>36.409999999999997</v>
      </c>
      <c r="V1272" s="42">
        <v>96.7</v>
      </c>
      <c r="W1272" s="42">
        <v>90</v>
      </c>
      <c r="X1272" s="42">
        <v>90</v>
      </c>
      <c r="Y1272" s="42">
        <v>0</v>
      </c>
      <c r="Z1272" s="42">
        <v>23.829398530352201</v>
      </c>
      <c r="AA1272" s="42">
        <v>59.641501273947704</v>
      </c>
      <c r="AB1272" s="42">
        <v>84.386779872681203</v>
      </c>
      <c r="AC1272" s="42">
        <v>40.190476190476197</v>
      </c>
      <c r="AD1272" s="42">
        <v>55</v>
      </c>
      <c r="AE1272" s="42">
        <v>0</v>
      </c>
      <c r="AF1272" s="42">
        <v>0</v>
      </c>
      <c r="AG1272" s="42">
        <v>61.579995337060303</v>
      </c>
      <c r="AH1272" s="42">
        <v>31.515138691082299</v>
      </c>
      <c r="AI1272" s="42">
        <v>49.995757766413902</v>
      </c>
      <c r="AJ1272" s="42">
        <v>19.930901120436001</v>
      </c>
      <c r="AK1272" s="42">
        <v>28.9706584935455</v>
      </c>
      <c r="AL1272" s="42">
        <v>16.4210677920119</v>
      </c>
      <c r="AM1272" s="42">
        <v>100</v>
      </c>
      <c r="AN1272" s="42">
        <v>100</v>
      </c>
      <c r="AO1272" s="42">
        <v>100</v>
      </c>
      <c r="AP1272" s="42">
        <v>76.400000000000006</v>
      </c>
      <c r="AQ1272" s="42">
        <v>93.527395549521003</v>
      </c>
      <c r="AR1272" s="42">
        <v>41.410761862069002</v>
      </c>
      <c r="AS1272" s="42">
        <v>63.855421686747</v>
      </c>
      <c r="AT1272" s="42">
        <v>47.8248804080662</v>
      </c>
      <c r="AU1272" s="42">
        <v>15.524573794571401</v>
      </c>
      <c r="AV1272" s="42">
        <v>30.73</v>
      </c>
      <c r="AW1272" s="42">
        <v>27.584354242543601</v>
      </c>
      <c r="AX1272" s="42">
        <v>51.699527456993401</v>
      </c>
      <c r="AY1272" s="42">
        <v>61.3434207845985</v>
      </c>
      <c r="AZ1272" s="42">
        <v>16.5</v>
      </c>
      <c r="BA1272" s="42">
        <v>36.409999999999997</v>
      </c>
    </row>
    <row r="1273" spans="1:53" x14ac:dyDescent="0.35">
      <c r="A1273" s="27" t="s">
        <v>344</v>
      </c>
      <c r="B1273" s="27" t="s">
        <v>345</v>
      </c>
      <c r="C1273" s="27" t="s">
        <v>148</v>
      </c>
      <c r="D1273" s="46">
        <v>2023</v>
      </c>
      <c r="E1273" s="27" t="s">
        <v>135</v>
      </c>
      <c r="F1273" s="28">
        <v>52.45495346149</v>
      </c>
      <c r="G1273" s="29">
        <v>62.834383151128399</v>
      </c>
      <c r="H1273" s="29">
        <v>45.626455489854301</v>
      </c>
      <c r="I1273" s="29">
        <v>71.100666933578594</v>
      </c>
      <c r="J1273" s="29">
        <v>37.141399327598201</v>
      </c>
      <c r="K1273" s="43">
        <v>81.923000000000002</v>
      </c>
      <c r="L1273" s="43">
        <v>56.865338830202099</v>
      </c>
      <c r="M1273" s="43">
        <v>36.595238095238102</v>
      </c>
      <c r="N1273" s="43">
        <v>41.280892192456697</v>
      </c>
      <c r="O1273" s="43">
        <v>22.785246532179102</v>
      </c>
      <c r="P1273" s="43">
        <v>100</v>
      </c>
      <c r="Q1273" s="43">
        <v>79.34</v>
      </c>
      <c r="R1273" s="43">
        <v>67.469078705794999</v>
      </c>
      <c r="S1273" s="43">
        <v>66.492922094940695</v>
      </c>
      <c r="T1273" s="43">
        <v>37.324249159497697</v>
      </c>
      <c r="U1273" s="43">
        <v>36.409999999999997</v>
      </c>
      <c r="V1273" s="42">
        <v>98.43</v>
      </c>
      <c r="W1273" s="42">
        <v>90.1</v>
      </c>
      <c r="X1273" s="42">
        <v>90.1</v>
      </c>
      <c r="Y1273" s="42">
        <v>0</v>
      </c>
      <c r="Z1273" s="42">
        <v>25.7905981069323</v>
      </c>
      <c r="AA1273" s="42">
        <v>63.395667028341798</v>
      </c>
      <c r="AB1273" s="42">
        <v>81.409751355332006</v>
      </c>
      <c r="AC1273" s="42">
        <v>40.190476190476197</v>
      </c>
      <c r="AD1273" s="42">
        <v>55</v>
      </c>
      <c r="AE1273" s="42">
        <v>0</v>
      </c>
      <c r="AF1273" s="42">
        <v>0</v>
      </c>
      <c r="AG1273" s="42">
        <v>62.5484136573223</v>
      </c>
      <c r="AH1273" s="42">
        <v>31.597684572051101</v>
      </c>
      <c r="AI1273" s="42">
        <v>50.964099812862202</v>
      </c>
      <c r="AJ1273" s="42">
        <v>20.013370727591099</v>
      </c>
      <c r="AK1273" s="42">
        <v>29.0600831979283</v>
      </c>
      <c r="AL1273" s="42">
        <v>16.510409866429999</v>
      </c>
      <c r="AM1273" s="42">
        <v>100</v>
      </c>
      <c r="AN1273" s="42">
        <v>100</v>
      </c>
      <c r="AO1273" s="42">
        <v>100</v>
      </c>
      <c r="AP1273" s="42">
        <v>79.34</v>
      </c>
      <c r="AQ1273" s="42">
        <v>93.527395549521003</v>
      </c>
      <c r="AR1273" s="42">
        <v>41.410761862069002</v>
      </c>
      <c r="AS1273" s="42">
        <v>63.855421686747</v>
      </c>
      <c r="AT1273" s="42">
        <v>69.130422503134398</v>
      </c>
      <c r="AU1273" s="42">
        <v>16.281459608906399</v>
      </c>
      <c r="AV1273" s="42">
        <v>30.73</v>
      </c>
      <c r="AW1273" s="42">
        <v>33.430235583401597</v>
      </c>
      <c r="AX1273" s="42">
        <v>51.926960060243097</v>
      </c>
      <c r="AY1273" s="42">
        <v>61.6175905449374</v>
      </c>
      <c r="AZ1273" s="42">
        <v>16</v>
      </c>
      <c r="BA1273" s="42">
        <v>36.409999999999997</v>
      </c>
    </row>
    <row r="1274" spans="1:53" x14ac:dyDescent="0.35">
      <c r="A1274" s="27" t="s">
        <v>344</v>
      </c>
      <c r="B1274" s="27" t="s">
        <v>345</v>
      </c>
      <c r="C1274" s="27" t="s">
        <v>148</v>
      </c>
      <c r="D1274" s="46">
        <v>2024</v>
      </c>
      <c r="E1274" s="27" t="s">
        <v>135</v>
      </c>
      <c r="F1274" s="28">
        <v>53.500049840746399</v>
      </c>
      <c r="G1274" s="29">
        <v>64.500968611266302</v>
      </c>
      <c r="H1274" s="29">
        <v>37.260463003986899</v>
      </c>
      <c r="I1274" s="29">
        <v>75.758301179476703</v>
      </c>
      <c r="J1274" s="29">
        <v>44.995805971275203</v>
      </c>
      <c r="K1274" s="43">
        <v>82.438000000000002</v>
      </c>
      <c r="L1274" s="43">
        <v>60.516802480546602</v>
      </c>
      <c r="M1274" s="43">
        <v>36.595238095238102</v>
      </c>
      <c r="N1274" s="43">
        <v>39.231581449273797</v>
      </c>
      <c r="O1274" s="43">
        <v>3.9195760606933598</v>
      </c>
      <c r="P1274" s="43">
        <v>100</v>
      </c>
      <c r="Q1274" s="43">
        <v>82.81</v>
      </c>
      <c r="R1274" s="43">
        <v>67.469078705794999</v>
      </c>
      <c r="S1274" s="43">
        <v>76.995824832635194</v>
      </c>
      <c r="T1274" s="43">
        <v>37.849381205868198</v>
      </c>
      <c r="U1274" s="43">
        <v>73.581505032903394</v>
      </c>
      <c r="V1274" s="42">
        <v>96.38</v>
      </c>
      <c r="W1274" s="42">
        <v>91</v>
      </c>
      <c r="X1274" s="42">
        <v>91</v>
      </c>
      <c r="Y1274" s="42">
        <v>0</v>
      </c>
      <c r="Z1274" s="42">
        <v>31.060298185143399</v>
      </c>
      <c r="AA1274" s="42">
        <v>67.775182647771004</v>
      </c>
      <c r="AB1274" s="42">
        <v>82.714926608725406</v>
      </c>
      <c r="AC1274" s="42">
        <v>40.190476190476197</v>
      </c>
      <c r="AD1274" s="42">
        <v>55</v>
      </c>
      <c r="AE1274" s="42">
        <v>0</v>
      </c>
      <c r="AF1274" s="42">
        <v>0</v>
      </c>
      <c r="AG1274" s="42">
        <v>62.082928824954003</v>
      </c>
      <c r="AH1274" s="42">
        <v>27.964610693743001</v>
      </c>
      <c r="AI1274" s="42">
        <v>50.498552204804596</v>
      </c>
      <c r="AJ1274" s="42">
        <v>16.380234073593702</v>
      </c>
      <c r="AK1274" s="42">
        <v>7.8391521213867303</v>
      </c>
      <c r="AL1274" s="42">
        <v>0</v>
      </c>
      <c r="AM1274" s="42">
        <v>100</v>
      </c>
      <c r="AN1274" s="42">
        <v>100</v>
      </c>
      <c r="AO1274" s="42">
        <v>100</v>
      </c>
      <c r="AP1274" s="42">
        <v>82.81</v>
      </c>
      <c r="AQ1274" s="42">
        <v>93.527395549521003</v>
      </c>
      <c r="AR1274" s="42">
        <v>41.410761862069002</v>
      </c>
      <c r="AS1274" s="42">
        <v>63.855421686747</v>
      </c>
      <c r="AT1274" s="42">
        <v>90.136227978523493</v>
      </c>
      <c r="AU1274" s="42">
        <v>16.331926146693601</v>
      </c>
      <c r="AV1274" s="42">
        <v>32.594000000000001</v>
      </c>
      <c r="AW1274" s="42">
        <v>35.373012862076102</v>
      </c>
      <c r="AX1274" s="42">
        <v>49.540322006162803</v>
      </c>
      <c r="AY1274" s="42">
        <v>61.204645014408499</v>
      </c>
      <c r="AZ1274" s="42">
        <v>21</v>
      </c>
      <c r="BA1274" s="42">
        <v>73.581505032903394</v>
      </c>
    </row>
    <row r="1275" spans="1:53" x14ac:dyDescent="0.35">
      <c r="A1275" s="27" t="s">
        <v>344</v>
      </c>
      <c r="B1275" s="27" t="s">
        <v>345</v>
      </c>
      <c r="C1275" s="27" t="s">
        <v>148</v>
      </c>
      <c r="D1275" s="46">
        <v>2025</v>
      </c>
      <c r="E1275" s="27" t="s">
        <v>135</v>
      </c>
      <c r="F1275" s="28">
        <v>52.956449452965003</v>
      </c>
      <c r="G1275" s="29">
        <v>63.435483060653098</v>
      </c>
      <c r="H1275" s="29">
        <v>34.675386032834702</v>
      </c>
      <c r="I1275" s="29">
        <v>77.323071263864193</v>
      </c>
      <c r="J1275" s="29">
        <v>46.239463447991199</v>
      </c>
      <c r="K1275" s="43">
        <v>82.632999999999996</v>
      </c>
      <c r="L1275" s="43">
        <v>57.658088604013599</v>
      </c>
      <c r="M1275" s="43">
        <v>36.595238095238102</v>
      </c>
      <c r="N1275" s="43">
        <v>31.908774542624599</v>
      </c>
      <c r="O1275" s="43">
        <v>4.7796905394621296</v>
      </c>
      <c r="P1275" s="43">
        <v>100</v>
      </c>
      <c r="Q1275" s="43">
        <v>83.33</v>
      </c>
      <c r="R1275" s="43">
        <v>67.469078705794999</v>
      </c>
      <c r="S1275" s="43">
        <v>81.170135085797696</v>
      </c>
      <c r="T1275" s="43">
        <v>39.403953051763203</v>
      </c>
      <c r="U1275" s="43">
        <v>73.581505032903394</v>
      </c>
      <c r="V1275" s="42">
        <v>96.73</v>
      </c>
      <c r="W1275" s="42">
        <v>91.2</v>
      </c>
      <c r="X1275" s="42">
        <v>91.2</v>
      </c>
      <c r="Y1275" s="42">
        <v>0</v>
      </c>
      <c r="Z1275" s="42">
        <v>29.397251518395901</v>
      </c>
      <c r="AA1275" s="42">
        <v>69.245539970109803</v>
      </c>
      <c r="AB1275" s="42">
        <v>74.331474323535105</v>
      </c>
      <c r="AC1275" s="42">
        <v>40.190476190476197</v>
      </c>
      <c r="AD1275" s="42">
        <v>55</v>
      </c>
      <c r="AE1275" s="42">
        <v>0</v>
      </c>
      <c r="AF1275" s="42">
        <v>0</v>
      </c>
      <c r="AG1275" s="42">
        <v>53.176338827524802</v>
      </c>
      <c r="AH1275" s="42">
        <v>22.225609742253599</v>
      </c>
      <c r="AI1275" s="42">
        <v>41.591939342995502</v>
      </c>
      <c r="AJ1275" s="42">
        <v>10.6412102577243</v>
      </c>
      <c r="AK1275" s="42">
        <v>9.5593810789242593</v>
      </c>
      <c r="AL1275" s="42">
        <v>0</v>
      </c>
      <c r="AM1275" s="42">
        <v>100</v>
      </c>
      <c r="AN1275" s="42">
        <v>100</v>
      </c>
      <c r="AO1275" s="42">
        <v>100</v>
      </c>
      <c r="AP1275" s="42">
        <v>83.33</v>
      </c>
      <c r="AQ1275" s="42">
        <v>93.527395549521003</v>
      </c>
      <c r="AR1275" s="42">
        <v>41.410761862069002</v>
      </c>
      <c r="AS1275" s="42">
        <v>63.855421686747</v>
      </c>
      <c r="AT1275" s="42">
        <v>98.484848484848499</v>
      </c>
      <c r="AU1275" s="42">
        <v>16.782867591463301</v>
      </c>
      <c r="AV1275" s="42">
        <v>32.594000000000001</v>
      </c>
      <c r="AW1275" s="42">
        <v>37.763625999783699</v>
      </c>
      <c r="AX1275" s="42">
        <v>50.852076784733498</v>
      </c>
      <c r="AY1275" s="42">
        <v>64.824194882835599</v>
      </c>
      <c r="AZ1275" s="42">
        <v>21</v>
      </c>
      <c r="BA1275" s="42">
        <v>73.581505032903394</v>
      </c>
    </row>
    <row r="1276" spans="1:53" x14ac:dyDescent="0.35">
      <c r="A1276" s="27" t="s">
        <v>346</v>
      </c>
      <c r="B1276" s="27" t="s">
        <v>347</v>
      </c>
      <c r="C1276" s="27" t="s">
        <v>134</v>
      </c>
      <c r="D1276" s="46">
        <v>2014</v>
      </c>
      <c r="E1276" s="27" t="s">
        <v>135</v>
      </c>
      <c r="F1276" s="28">
        <v>61.364813212471297</v>
      </c>
      <c r="G1276" s="29">
        <v>49.421776079387897</v>
      </c>
      <c r="H1276" s="29">
        <v>62.540440123170498</v>
      </c>
      <c r="I1276" s="29">
        <v>81.599449388018897</v>
      </c>
      <c r="J1276" s="29">
        <v>56.2226298689462</v>
      </c>
      <c r="K1276" s="43">
        <v>83.5</v>
      </c>
      <c r="L1276" s="43">
        <v>21.168725912755399</v>
      </c>
      <c r="M1276" s="43">
        <v>37.771428571428601</v>
      </c>
      <c r="N1276" s="43">
        <v>56.741401474763201</v>
      </c>
      <c r="O1276" s="43">
        <v>61.589669083618503</v>
      </c>
      <c r="P1276" s="43">
        <v>76.040059499088997</v>
      </c>
      <c r="Q1276" s="43">
        <v>79.959999999999994</v>
      </c>
      <c r="R1276" s="43">
        <v>83.659389665510503</v>
      </c>
      <c r="S1276" s="43">
        <v>81.178958498546095</v>
      </c>
      <c r="T1276" s="43">
        <v>60.728287336182802</v>
      </c>
      <c r="U1276" s="43">
        <v>38.200000000000003</v>
      </c>
      <c r="V1276" s="42">
        <v>99.5</v>
      </c>
      <c r="W1276" s="42">
        <v>97</v>
      </c>
      <c r="X1276" s="42">
        <v>62</v>
      </c>
      <c r="Y1276" s="42"/>
      <c r="Z1276" s="42">
        <v>8.8712295045095697</v>
      </c>
      <c r="AA1276" s="42">
        <v>12.563922651312399</v>
      </c>
      <c r="AB1276" s="42">
        <v>42.0710255824442</v>
      </c>
      <c r="AC1276" s="42">
        <v>32.952380952380999</v>
      </c>
      <c r="AD1276" s="42">
        <v>45</v>
      </c>
      <c r="AE1276" s="42"/>
      <c r="AF1276" s="42"/>
      <c r="AG1276" s="42">
        <v>72.728460722887206</v>
      </c>
      <c r="AH1276" s="42">
        <v>58.675862734875402</v>
      </c>
      <c r="AI1276" s="42">
        <v>54.877513631790201</v>
      </c>
      <c r="AJ1276" s="42">
        <v>40.683768809499902</v>
      </c>
      <c r="AK1276" s="42">
        <v>71.335386626530294</v>
      </c>
      <c r="AL1276" s="42">
        <v>51.843951540706797</v>
      </c>
      <c r="AM1276" s="42">
        <v>70.168067226890798</v>
      </c>
      <c r="AN1276" s="42">
        <v>57.9521112703762</v>
      </c>
      <c r="AO1276" s="42">
        <v>100</v>
      </c>
      <c r="AP1276" s="42">
        <v>79.959999999999994</v>
      </c>
      <c r="AQ1276" s="42">
        <v>98.529998779296903</v>
      </c>
      <c r="AR1276" s="42">
        <v>68.788780551724102</v>
      </c>
      <c r="AS1276" s="42">
        <v>93.127147766323006</v>
      </c>
      <c r="AT1276" s="42">
        <v>69.230769230769198</v>
      </c>
      <c r="AU1276" s="42">
        <v>100</v>
      </c>
      <c r="AV1276" s="42">
        <v>52.755000000000003</v>
      </c>
      <c r="AW1276" s="42">
        <v>37.847129137558497</v>
      </c>
      <c r="AX1276" s="42">
        <v>67.891686762033302</v>
      </c>
      <c r="AY1276" s="42">
        <v>49.410120781322199</v>
      </c>
      <c r="AZ1276" s="42">
        <v>44.23</v>
      </c>
      <c r="BA1276" s="42">
        <v>38.200000000000003</v>
      </c>
    </row>
    <row r="1277" spans="1:53" x14ac:dyDescent="0.35">
      <c r="A1277" s="27" t="s">
        <v>346</v>
      </c>
      <c r="B1277" s="27" t="s">
        <v>347</v>
      </c>
      <c r="C1277" s="27" t="s">
        <v>134</v>
      </c>
      <c r="D1277" s="46">
        <v>2015</v>
      </c>
      <c r="E1277" s="27" t="s">
        <v>135</v>
      </c>
      <c r="F1277" s="28">
        <v>62.021053026334101</v>
      </c>
      <c r="G1277" s="29">
        <v>53.882869868081798</v>
      </c>
      <c r="H1277" s="29">
        <v>62.018536067602398</v>
      </c>
      <c r="I1277" s="29">
        <v>76.248269479972905</v>
      </c>
      <c r="J1277" s="29">
        <v>58.070333713536002</v>
      </c>
      <c r="K1277" s="43">
        <v>84.7</v>
      </c>
      <c r="L1277" s="43">
        <v>31.121460384490302</v>
      </c>
      <c r="M1277" s="43">
        <v>37.771428571428601</v>
      </c>
      <c r="N1277" s="43">
        <v>53.785815296954098</v>
      </c>
      <c r="O1277" s="43">
        <v>61.204502463088303</v>
      </c>
      <c r="P1277" s="43">
        <v>80.112044817927199</v>
      </c>
      <c r="Q1277" s="43">
        <v>63.58</v>
      </c>
      <c r="R1277" s="43">
        <v>83.985849941372607</v>
      </c>
      <c r="S1277" s="43">
        <v>81.178958498546095</v>
      </c>
      <c r="T1277" s="43">
        <v>62.704583808586698</v>
      </c>
      <c r="U1277" s="43">
        <v>39.533333333333303</v>
      </c>
      <c r="V1277" s="42">
        <v>99.5</v>
      </c>
      <c r="W1277" s="42">
        <v>97</v>
      </c>
      <c r="X1277" s="42">
        <v>65</v>
      </c>
      <c r="Y1277" s="42"/>
      <c r="Z1277" s="42">
        <v>14.893062505326499</v>
      </c>
      <c r="AA1277" s="42">
        <v>18.9704772666399</v>
      </c>
      <c r="AB1277" s="42">
        <v>59.500841381504401</v>
      </c>
      <c r="AC1277" s="42">
        <v>32.952380952380999</v>
      </c>
      <c r="AD1277" s="42">
        <v>45</v>
      </c>
      <c r="AE1277" s="42"/>
      <c r="AF1277" s="42"/>
      <c r="AG1277" s="42">
        <v>67.408630637091505</v>
      </c>
      <c r="AH1277" s="42">
        <v>57.854664259140698</v>
      </c>
      <c r="AI1277" s="42">
        <v>49.778976400852997</v>
      </c>
      <c r="AJ1277" s="42">
        <v>40.100989890731299</v>
      </c>
      <c r="AK1277" s="42">
        <v>70.821076079310004</v>
      </c>
      <c r="AL1277" s="42">
        <v>51.587928846866497</v>
      </c>
      <c r="AM1277" s="42">
        <v>70.168067226890798</v>
      </c>
      <c r="AN1277" s="42">
        <v>70.168067226890699</v>
      </c>
      <c r="AO1277" s="42">
        <v>100</v>
      </c>
      <c r="AP1277" s="42">
        <v>63.58</v>
      </c>
      <c r="AQ1277" s="42">
        <v>98.529998779296903</v>
      </c>
      <c r="AR1277" s="42">
        <v>69.441701103448295</v>
      </c>
      <c r="AS1277" s="42">
        <v>93.127147766323006</v>
      </c>
      <c r="AT1277" s="42">
        <v>69.230769230769198</v>
      </c>
      <c r="AU1277" s="42">
        <v>100</v>
      </c>
      <c r="AV1277" s="42">
        <v>60.435499999999998</v>
      </c>
      <c r="AW1277" s="42">
        <v>41.034382077444498</v>
      </c>
      <c r="AX1277" s="42">
        <v>70.745666184166694</v>
      </c>
      <c r="AY1277" s="42">
        <v>49.410120781322199</v>
      </c>
      <c r="AZ1277" s="42">
        <v>44.23</v>
      </c>
      <c r="BA1277" s="42">
        <v>39.533333333333303</v>
      </c>
    </row>
    <row r="1278" spans="1:53" x14ac:dyDescent="0.35">
      <c r="A1278" s="27" t="s">
        <v>346</v>
      </c>
      <c r="B1278" s="27" t="s">
        <v>347</v>
      </c>
      <c r="C1278" s="27" t="s">
        <v>134</v>
      </c>
      <c r="D1278" s="46">
        <v>2016</v>
      </c>
      <c r="E1278" s="27" t="s">
        <v>136</v>
      </c>
      <c r="F1278" s="28">
        <v>67.092665794660405</v>
      </c>
      <c r="G1278" s="29">
        <v>65.102882301656294</v>
      </c>
      <c r="H1278" s="29">
        <v>63.735141446603301</v>
      </c>
      <c r="I1278" s="29">
        <v>81.163120488267694</v>
      </c>
      <c r="J1278" s="29">
        <v>60.1675441975189</v>
      </c>
      <c r="K1278" s="43">
        <v>89.9</v>
      </c>
      <c r="L1278" s="43">
        <v>39.900062896998001</v>
      </c>
      <c r="M1278" s="43">
        <v>65.914285714285697</v>
      </c>
      <c r="N1278" s="43">
        <v>55.176193922694701</v>
      </c>
      <c r="O1278" s="43">
        <v>64.105637284849905</v>
      </c>
      <c r="P1278" s="43">
        <v>80.112044817927199</v>
      </c>
      <c r="Q1278" s="43">
        <v>79.77</v>
      </c>
      <c r="R1278" s="43">
        <v>84.312310182751901</v>
      </c>
      <c r="S1278" s="43">
        <v>79.407051282051299</v>
      </c>
      <c r="T1278" s="43">
        <v>64.992763580231994</v>
      </c>
      <c r="U1278" s="43">
        <v>40.866666666666703</v>
      </c>
      <c r="V1278" s="42">
        <v>99.5</v>
      </c>
      <c r="W1278" s="42">
        <v>97</v>
      </c>
      <c r="X1278" s="42">
        <v>78</v>
      </c>
      <c r="Y1278" s="42"/>
      <c r="Z1278" s="42">
        <v>20.124158881348102</v>
      </c>
      <c r="AA1278" s="42">
        <v>25.537159146299299</v>
      </c>
      <c r="AB1278" s="42">
        <v>74.038870663346501</v>
      </c>
      <c r="AC1278" s="42">
        <v>61.523809523809497</v>
      </c>
      <c r="AD1278" s="42">
        <v>72.5</v>
      </c>
      <c r="AE1278" s="42"/>
      <c r="AF1278" s="42"/>
      <c r="AG1278" s="42">
        <v>67.963524882215694</v>
      </c>
      <c r="AH1278" s="42">
        <v>59.473138352662097</v>
      </c>
      <c r="AI1278" s="42">
        <v>50.9314016642344</v>
      </c>
      <c r="AJ1278" s="42">
        <v>42.336710791666697</v>
      </c>
      <c r="AK1278" s="42">
        <v>73.387868880388993</v>
      </c>
      <c r="AL1278" s="42">
        <v>54.823405689310697</v>
      </c>
      <c r="AM1278" s="42">
        <v>70.168067226890798</v>
      </c>
      <c r="AN1278" s="42">
        <v>70.168067226890798</v>
      </c>
      <c r="AO1278" s="42">
        <v>100</v>
      </c>
      <c r="AP1278" s="42">
        <v>79.77</v>
      </c>
      <c r="AQ1278" s="42">
        <v>98.529998779296903</v>
      </c>
      <c r="AR1278" s="42">
        <v>70.094621586206898</v>
      </c>
      <c r="AS1278" s="42">
        <v>89.5833333333334</v>
      </c>
      <c r="AT1278" s="42">
        <v>69.230769230769198</v>
      </c>
      <c r="AU1278" s="42">
        <v>100</v>
      </c>
      <c r="AV1278" s="42">
        <v>68.116</v>
      </c>
      <c r="AW1278" s="42">
        <v>45.824372561629801</v>
      </c>
      <c r="AX1278" s="42">
        <v>73.556324558208004</v>
      </c>
      <c r="AY1278" s="42">
        <v>49.410120781322199</v>
      </c>
      <c r="AZ1278" s="42">
        <v>44.23</v>
      </c>
      <c r="BA1278" s="42">
        <v>40.866666666666703</v>
      </c>
    </row>
    <row r="1279" spans="1:53" x14ac:dyDescent="0.35">
      <c r="A1279" s="27" t="s">
        <v>346</v>
      </c>
      <c r="B1279" s="27" t="s">
        <v>347</v>
      </c>
      <c r="C1279" s="27" t="s">
        <v>134</v>
      </c>
      <c r="D1279" s="46">
        <v>2017</v>
      </c>
      <c r="E1279" s="27" t="s">
        <v>136</v>
      </c>
      <c r="F1279" s="28">
        <v>69.746712800899601</v>
      </c>
      <c r="G1279" s="29">
        <v>72.186749229329706</v>
      </c>
      <c r="H1279" s="29">
        <v>65.744537358049499</v>
      </c>
      <c r="I1279" s="29">
        <v>81.238979498688195</v>
      </c>
      <c r="J1279" s="29">
        <v>61.378088344491701</v>
      </c>
      <c r="K1279" s="43">
        <v>96.7</v>
      </c>
      <c r="L1279" s="43">
        <v>50.809730216181499</v>
      </c>
      <c r="M1279" s="43">
        <v>65.914285714285697</v>
      </c>
      <c r="N1279" s="43">
        <v>58.516659469716203</v>
      </c>
      <c r="O1279" s="43">
        <v>65.788661516443895</v>
      </c>
      <c r="P1279" s="43">
        <v>80.112044817927199</v>
      </c>
      <c r="Q1279" s="43">
        <v>82.37</v>
      </c>
      <c r="R1279" s="43">
        <v>82.703550389648399</v>
      </c>
      <c r="S1279" s="43">
        <v>78.643388106416296</v>
      </c>
      <c r="T1279" s="43">
        <v>66.172610430614696</v>
      </c>
      <c r="U1279" s="43">
        <v>42.2</v>
      </c>
      <c r="V1279" s="42">
        <v>99.5</v>
      </c>
      <c r="W1279" s="42">
        <v>97</v>
      </c>
      <c r="X1279" s="42">
        <v>95</v>
      </c>
      <c r="Y1279" s="42"/>
      <c r="Z1279" s="42">
        <v>27.805896565140301</v>
      </c>
      <c r="AA1279" s="42">
        <v>37.0871349270775</v>
      </c>
      <c r="AB1279" s="42">
        <v>87.536159156326704</v>
      </c>
      <c r="AC1279" s="42">
        <v>61.523809523809497</v>
      </c>
      <c r="AD1279" s="42">
        <v>72.5</v>
      </c>
      <c r="AE1279" s="42"/>
      <c r="AF1279" s="42"/>
      <c r="AG1279" s="42">
        <v>72.576997098997396</v>
      </c>
      <c r="AH1279" s="42">
        <v>60.983224736288101</v>
      </c>
      <c r="AI1279" s="42">
        <v>56.093398179567103</v>
      </c>
      <c r="AJ1279" s="42">
        <v>44.413017864012303</v>
      </c>
      <c r="AK1279" s="42">
        <v>74.764190238926602</v>
      </c>
      <c r="AL1279" s="42">
        <v>56.813132793961202</v>
      </c>
      <c r="AM1279" s="42">
        <v>70.168067226890798</v>
      </c>
      <c r="AN1279" s="42">
        <v>70.168067226890798</v>
      </c>
      <c r="AO1279" s="42">
        <v>100</v>
      </c>
      <c r="AP1279" s="42">
        <v>82.37</v>
      </c>
      <c r="AQ1279" s="42">
        <v>98.529998779296903</v>
      </c>
      <c r="AR1279" s="42">
        <v>66.877101999999994</v>
      </c>
      <c r="AS1279" s="42">
        <v>82.6388888888889</v>
      </c>
      <c r="AT1279" s="42">
        <v>74.647887323943706</v>
      </c>
      <c r="AU1279" s="42">
        <v>100</v>
      </c>
      <c r="AV1279" s="42">
        <v>67.393000000000001</v>
      </c>
      <c r="AW1279" s="42">
        <v>49.054746679705701</v>
      </c>
      <c r="AX1279" s="42">
        <v>76.586684692045395</v>
      </c>
      <c r="AY1279" s="42">
        <v>49.410120781322199</v>
      </c>
      <c r="AZ1279" s="42">
        <v>44.23</v>
      </c>
      <c r="BA1279" s="42">
        <v>42.2</v>
      </c>
    </row>
    <row r="1280" spans="1:53" x14ac:dyDescent="0.35">
      <c r="A1280" s="27" t="s">
        <v>346</v>
      </c>
      <c r="B1280" s="27" t="s">
        <v>347</v>
      </c>
      <c r="C1280" s="27" t="s">
        <v>134</v>
      </c>
      <c r="D1280" s="46">
        <v>2018</v>
      </c>
      <c r="E1280" s="27" t="s">
        <v>136</v>
      </c>
      <c r="F1280" s="28">
        <v>73.699502820466506</v>
      </c>
      <c r="G1280" s="29">
        <v>73.646664835125094</v>
      </c>
      <c r="H1280" s="29">
        <v>69.507554333290798</v>
      </c>
      <c r="I1280" s="29">
        <v>87.019701475355504</v>
      </c>
      <c r="J1280" s="29">
        <v>66.230121430056897</v>
      </c>
      <c r="K1280" s="43">
        <v>97.1</v>
      </c>
      <c r="L1280" s="43">
        <v>54.059519230669899</v>
      </c>
      <c r="M1280" s="43">
        <v>65.914285714285697</v>
      </c>
      <c r="N1280" s="43">
        <v>65.900977766785104</v>
      </c>
      <c r="O1280" s="43">
        <v>67.811885657478399</v>
      </c>
      <c r="P1280" s="43">
        <v>80.112044817927199</v>
      </c>
      <c r="Q1280" s="43">
        <v>84</v>
      </c>
      <c r="R1280" s="43">
        <v>83.273308320682901</v>
      </c>
      <c r="S1280" s="43">
        <v>93.785796105383696</v>
      </c>
      <c r="T1280" s="43">
        <v>66.812651787571099</v>
      </c>
      <c r="U1280" s="43">
        <v>63.9</v>
      </c>
      <c r="V1280" s="42">
        <v>99.5</v>
      </c>
      <c r="W1280" s="42">
        <v>97</v>
      </c>
      <c r="X1280" s="42">
        <v>96</v>
      </c>
      <c r="Y1280" s="42"/>
      <c r="Z1280" s="42">
        <v>34.172934269224399</v>
      </c>
      <c r="AA1280" s="42">
        <v>40.022705993842997</v>
      </c>
      <c r="AB1280" s="42">
        <v>87.982917428942301</v>
      </c>
      <c r="AC1280" s="42">
        <v>61.523809523809497</v>
      </c>
      <c r="AD1280" s="42">
        <v>72.5</v>
      </c>
      <c r="AE1280" s="42"/>
      <c r="AF1280" s="42"/>
      <c r="AG1280" s="42">
        <v>80.471637479006603</v>
      </c>
      <c r="AH1280" s="42">
        <v>67.935533360202797</v>
      </c>
      <c r="AI1280" s="42">
        <v>63.930221171151103</v>
      </c>
      <c r="AJ1280" s="42">
        <v>51.266519056779799</v>
      </c>
      <c r="AK1280" s="42">
        <v>76.840935071832604</v>
      </c>
      <c r="AL1280" s="42">
        <v>58.782836243124301</v>
      </c>
      <c r="AM1280" s="42">
        <v>70.168067226890798</v>
      </c>
      <c r="AN1280" s="42">
        <v>70.168067226890798</v>
      </c>
      <c r="AO1280" s="42">
        <v>100</v>
      </c>
      <c r="AP1280" s="42">
        <v>84</v>
      </c>
      <c r="AQ1280" s="42">
        <v>98.529998779296903</v>
      </c>
      <c r="AR1280" s="42">
        <v>68.016617862068998</v>
      </c>
      <c r="AS1280" s="42">
        <v>93.127147766323006</v>
      </c>
      <c r="AT1280" s="42">
        <v>94.4444444444444</v>
      </c>
      <c r="AU1280" s="42">
        <v>100</v>
      </c>
      <c r="AV1280" s="42">
        <v>66.67</v>
      </c>
      <c r="AW1280" s="42">
        <v>52.3040736948549</v>
      </c>
      <c r="AX1280" s="42">
        <v>76.899064461678407</v>
      </c>
      <c r="AY1280" s="42">
        <v>49.410120781322199</v>
      </c>
      <c r="AZ1280" s="42">
        <v>44.23</v>
      </c>
      <c r="BA1280" s="42">
        <v>63.9</v>
      </c>
    </row>
    <row r="1281" spans="1:53" x14ac:dyDescent="0.35">
      <c r="A1281" s="27" t="s">
        <v>346</v>
      </c>
      <c r="B1281" s="27" t="s">
        <v>347</v>
      </c>
      <c r="C1281" s="27" t="s">
        <v>134</v>
      </c>
      <c r="D1281" s="46">
        <v>2019</v>
      </c>
      <c r="E1281" s="27" t="s">
        <v>136</v>
      </c>
      <c r="F1281" s="28">
        <v>73.290942426775899</v>
      </c>
      <c r="G1281" s="29">
        <v>75.393332278657496</v>
      </c>
      <c r="H1281" s="29">
        <v>64.849701667548601</v>
      </c>
      <c r="I1281" s="29">
        <v>89.341424566664401</v>
      </c>
      <c r="J1281" s="29">
        <v>66.055263635290402</v>
      </c>
      <c r="K1281" s="43">
        <v>97.504000000000005</v>
      </c>
      <c r="L1281" s="43">
        <v>58.022187839500802</v>
      </c>
      <c r="M1281" s="43">
        <v>65.914285714285697</v>
      </c>
      <c r="N1281" s="43">
        <v>55.982946878073399</v>
      </c>
      <c r="O1281" s="43">
        <v>68.400260458842197</v>
      </c>
      <c r="P1281" s="43">
        <v>75.482093663911797</v>
      </c>
      <c r="Q1281" s="43">
        <v>84.63</v>
      </c>
      <c r="R1281" s="43">
        <v>83.394273699993306</v>
      </c>
      <c r="S1281" s="43">
        <v>100</v>
      </c>
      <c r="T1281" s="43">
        <v>67.927829544113095</v>
      </c>
      <c r="U1281" s="43">
        <v>58.564999999999998</v>
      </c>
      <c r="V1281" s="42">
        <v>99.58</v>
      </c>
      <c r="W1281" s="42">
        <v>97</v>
      </c>
      <c r="X1281" s="42">
        <v>96.97</v>
      </c>
      <c r="Y1281" s="42"/>
      <c r="Z1281" s="42">
        <v>35.481199230422</v>
      </c>
      <c r="AA1281" s="42">
        <v>49.973230562749599</v>
      </c>
      <c r="AB1281" s="42">
        <v>88.612133725330693</v>
      </c>
      <c r="AC1281" s="42">
        <v>61.523809523809497</v>
      </c>
      <c r="AD1281" s="42">
        <v>72.5</v>
      </c>
      <c r="AE1281" s="42"/>
      <c r="AF1281" s="42"/>
      <c r="AG1281" s="42">
        <v>68.095965883895801</v>
      </c>
      <c r="AH1281" s="42">
        <v>59.666391785650802</v>
      </c>
      <c r="AI1281" s="42">
        <v>52.299501970496003</v>
      </c>
      <c r="AJ1281" s="42">
        <v>43.869927872250997</v>
      </c>
      <c r="AK1281" s="42">
        <v>76.956678411933694</v>
      </c>
      <c r="AL1281" s="42">
        <v>59.843842505750601</v>
      </c>
      <c r="AM1281" s="42">
        <v>63.223140495867803</v>
      </c>
      <c r="AN1281" s="42">
        <v>63.223140495867703</v>
      </c>
      <c r="AO1281" s="42">
        <v>100</v>
      </c>
      <c r="AP1281" s="42">
        <v>84.63</v>
      </c>
      <c r="AQ1281" s="42">
        <v>98.529998779296903</v>
      </c>
      <c r="AR1281" s="42">
        <v>68.258548620689695</v>
      </c>
      <c r="AS1281" s="42">
        <v>100</v>
      </c>
      <c r="AT1281" s="42">
        <v>100</v>
      </c>
      <c r="AU1281" s="42">
        <v>100</v>
      </c>
      <c r="AV1281" s="42">
        <v>60.395000000000003</v>
      </c>
      <c r="AW1281" s="42">
        <v>60.550528645973898</v>
      </c>
      <c r="AX1281" s="42">
        <v>77.365998293269101</v>
      </c>
      <c r="AY1281" s="42">
        <v>49.410120781322199</v>
      </c>
      <c r="AZ1281" s="42">
        <v>44.23</v>
      </c>
      <c r="BA1281" s="42">
        <v>58.564999999999998</v>
      </c>
    </row>
    <row r="1282" spans="1:53" x14ac:dyDescent="0.35">
      <c r="A1282" s="27" t="s">
        <v>346</v>
      </c>
      <c r="B1282" s="27" t="s">
        <v>347</v>
      </c>
      <c r="C1282" s="27" t="s">
        <v>134</v>
      </c>
      <c r="D1282" s="46">
        <v>2020</v>
      </c>
      <c r="E1282" s="27" t="s">
        <v>136</v>
      </c>
      <c r="F1282" s="28">
        <v>71.5242959356423</v>
      </c>
      <c r="G1282" s="29">
        <v>76.9880750776952</v>
      </c>
      <c r="H1282" s="29">
        <v>61.496844299406298</v>
      </c>
      <c r="I1282" s="29">
        <v>83.427569400636301</v>
      </c>
      <c r="J1282" s="29">
        <v>66.256498855004693</v>
      </c>
      <c r="K1282" s="43">
        <v>97.516000366210903</v>
      </c>
      <c r="L1282" s="43">
        <v>61.997044470884099</v>
      </c>
      <c r="M1282" s="43">
        <v>65.914285714285697</v>
      </c>
      <c r="N1282" s="43">
        <v>50.425579277977903</v>
      </c>
      <c r="O1282" s="43">
        <v>65.575484638581798</v>
      </c>
      <c r="P1282" s="43">
        <v>75.482093663911897</v>
      </c>
      <c r="Q1282" s="43">
        <v>85.21</v>
      </c>
      <c r="R1282" s="43">
        <v>83.294930424131195</v>
      </c>
      <c r="S1282" s="43">
        <v>81.7777777777778</v>
      </c>
      <c r="T1282" s="43">
        <v>69.513123568755901</v>
      </c>
      <c r="U1282" s="43">
        <v>53.23</v>
      </c>
      <c r="V1282" s="42">
        <v>99.580001831054702</v>
      </c>
      <c r="W1282" s="42">
        <v>97</v>
      </c>
      <c r="X1282" s="42">
        <v>97</v>
      </c>
      <c r="Y1282" s="42"/>
      <c r="Z1282" s="42">
        <v>38.9972069684245</v>
      </c>
      <c r="AA1282" s="42">
        <v>57.244429495145802</v>
      </c>
      <c r="AB1282" s="42">
        <v>89.749496949081902</v>
      </c>
      <c r="AC1282" s="42">
        <v>61.523809523809497</v>
      </c>
      <c r="AD1282" s="42">
        <v>72.5</v>
      </c>
      <c r="AE1282" s="42"/>
      <c r="AF1282" s="42"/>
      <c r="AG1282" s="42">
        <v>62.379002757281</v>
      </c>
      <c r="AH1282" s="42">
        <v>53.949428659036002</v>
      </c>
      <c r="AI1282" s="42">
        <v>46.901729896919797</v>
      </c>
      <c r="AJ1282" s="42">
        <v>38.472155798674798</v>
      </c>
      <c r="AK1282" s="42">
        <v>73.959007437944095</v>
      </c>
      <c r="AL1282" s="42">
        <v>57.191961839219502</v>
      </c>
      <c r="AM1282" s="42">
        <v>63.223140495867803</v>
      </c>
      <c r="AN1282" s="42">
        <v>63.223140495867803</v>
      </c>
      <c r="AO1282" s="42">
        <v>100</v>
      </c>
      <c r="AP1282" s="42">
        <v>85.21</v>
      </c>
      <c r="AQ1282" s="42">
        <v>98.529998779296903</v>
      </c>
      <c r="AR1282" s="42">
        <v>68.059862068965501</v>
      </c>
      <c r="AS1282" s="42">
        <v>100</v>
      </c>
      <c r="AT1282" s="42">
        <v>63.5555555555556</v>
      </c>
      <c r="AU1282" s="42">
        <v>100</v>
      </c>
      <c r="AV1282" s="42">
        <v>54.12</v>
      </c>
      <c r="AW1282" s="42">
        <v>66.711326525091707</v>
      </c>
      <c r="AX1282" s="42">
        <v>78.332676085215695</v>
      </c>
      <c r="AY1282" s="42">
        <v>53.346615233471901</v>
      </c>
      <c r="AZ1282" s="42">
        <v>44.23</v>
      </c>
      <c r="BA1282" s="42">
        <v>53.23</v>
      </c>
    </row>
    <row r="1283" spans="1:53" x14ac:dyDescent="0.35">
      <c r="A1283" s="27" t="s">
        <v>346</v>
      </c>
      <c r="B1283" s="27" t="s">
        <v>347</v>
      </c>
      <c r="C1283" s="27" t="s">
        <v>134</v>
      </c>
      <c r="D1283" s="46">
        <v>2021</v>
      </c>
      <c r="E1283" s="27" t="s">
        <v>136</v>
      </c>
      <c r="F1283" s="28">
        <v>68.803014689147503</v>
      </c>
      <c r="G1283" s="29">
        <v>66.327380449300705</v>
      </c>
      <c r="H1283" s="29">
        <v>58.823874137915901</v>
      </c>
      <c r="I1283" s="29">
        <v>83.235943316756703</v>
      </c>
      <c r="J1283" s="29">
        <v>69.003718722487307</v>
      </c>
      <c r="K1283" s="43">
        <v>88.358000183105503</v>
      </c>
      <c r="L1283" s="43">
        <v>51.204498559194001</v>
      </c>
      <c r="M1283" s="43">
        <v>52.511904761904802</v>
      </c>
      <c r="N1283" s="43">
        <v>38.469838494410602</v>
      </c>
      <c r="O1283" s="43">
        <v>70.848800018423304</v>
      </c>
      <c r="P1283" s="43">
        <v>75.482093663911797</v>
      </c>
      <c r="Q1283" s="43">
        <v>85.83</v>
      </c>
      <c r="R1283" s="43">
        <v>83.787138182751903</v>
      </c>
      <c r="S1283" s="43">
        <v>80.090691767518294</v>
      </c>
      <c r="T1283" s="43">
        <v>72.947148403109196</v>
      </c>
      <c r="U1283" s="43">
        <v>53.23</v>
      </c>
      <c r="V1283" s="42">
        <v>99.580001831054702</v>
      </c>
      <c r="W1283" s="42">
        <v>98</v>
      </c>
      <c r="X1283" s="42">
        <v>98</v>
      </c>
      <c r="Y1283" s="42">
        <v>0</v>
      </c>
      <c r="Z1283" s="42">
        <v>21.806356188932</v>
      </c>
      <c r="AA1283" s="42">
        <v>41.571620880293104</v>
      </c>
      <c r="AB1283" s="42">
        <v>90.235518608356898</v>
      </c>
      <c r="AC1283" s="42">
        <v>61.523809523809497</v>
      </c>
      <c r="AD1283" s="42">
        <v>72.5</v>
      </c>
      <c r="AE1283" s="42">
        <v>0</v>
      </c>
      <c r="AF1283" s="42">
        <v>0</v>
      </c>
      <c r="AG1283" s="42">
        <v>50.202469671989199</v>
      </c>
      <c r="AH1283" s="42">
        <v>41.772895573744201</v>
      </c>
      <c r="AI1283" s="42">
        <v>35.166781415076997</v>
      </c>
      <c r="AJ1283" s="42">
        <v>26.737207316831999</v>
      </c>
      <c r="AK1283" s="42">
        <v>78.993131157584102</v>
      </c>
      <c r="AL1283" s="42">
        <v>62.7044688792625</v>
      </c>
      <c r="AM1283" s="42">
        <v>63.223140495867803</v>
      </c>
      <c r="AN1283" s="42">
        <v>63.223140495867803</v>
      </c>
      <c r="AO1283" s="42">
        <v>100</v>
      </c>
      <c r="AP1283" s="42">
        <v>85.83</v>
      </c>
      <c r="AQ1283" s="42">
        <v>98.529998779296903</v>
      </c>
      <c r="AR1283" s="42">
        <v>69.044277586206903</v>
      </c>
      <c r="AS1283" s="42">
        <v>96.625827979481002</v>
      </c>
      <c r="AT1283" s="42">
        <v>63.5555555555556</v>
      </c>
      <c r="AU1283" s="42">
        <v>100</v>
      </c>
      <c r="AV1283" s="42">
        <v>54.7</v>
      </c>
      <c r="AW1283" s="42">
        <v>80.484516415898099</v>
      </c>
      <c r="AX1283" s="42">
        <v>78.631898404907801</v>
      </c>
      <c r="AY1283" s="42">
        <v>54.399327194740003</v>
      </c>
      <c r="AZ1283" s="42">
        <v>47.74</v>
      </c>
      <c r="BA1283" s="42">
        <v>53.23</v>
      </c>
    </row>
    <row r="1284" spans="1:53" x14ac:dyDescent="0.35">
      <c r="A1284" s="27" t="s">
        <v>346</v>
      </c>
      <c r="B1284" s="27" t="s">
        <v>347</v>
      </c>
      <c r="C1284" s="27" t="s">
        <v>134</v>
      </c>
      <c r="D1284" s="46">
        <v>2022</v>
      </c>
      <c r="E1284" s="27" t="s">
        <v>136</v>
      </c>
      <c r="F1284" s="28">
        <v>72.330607403789898</v>
      </c>
      <c r="G1284" s="29">
        <v>78.528315479458897</v>
      </c>
      <c r="H1284" s="29">
        <v>59.059049706843297</v>
      </c>
      <c r="I1284" s="29">
        <v>85.388652581450401</v>
      </c>
      <c r="J1284" s="29">
        <v>69.115515564768899</v>
      </c>
      <c r="K1284" s="43">
        <v>95.958000183105497</v>
      </c>
      <c r="L1284" s="43">
        <v>59.838978991732198</v>
      </c>
      <c r="M1284" s="43">
        <v>81.047619047619094</v>
      </c>
      <c r="N1284" s="43">
        <v>39.901348843863197</v>
      </c>
      <c r="O1284" s="43">
        <v>70.005228591289097</v>
      </c>
      <c r="P1284" s="43">
        <v>75.482093663911897</v>
      </c>
      <c r="Q1284" s="43">
        <v>86.42</v>
      </c>
      <c r="R1284" s="43">
        <v>84.025757355165695</v>
      </c>
      <c r="S1284" s="43">
        <v>85.720200389185607</v>
      </c>
      <c r="T1284" s="43">
        <v>73.0868944559612</v>
      </c>
      <c r="U1284" s="43">
        <v>53.23</v>
      </c>
      <c r="V1284" s="42">
        <v>99.580001831054702</v>
      </c>
      <c r="W1284" s="42">
        <v>98</v>
      </c>
      <c r="X1284" s="42">
        <v>98</v>
      </c>
      <c r="Y1284" s="42">
        <v>76</v>
      </c>
      <c r="Z1284" s="42">
        <v>31.581129479861499</v>
      </c>
      <c r="AA1284" s="42">
        <v>57.392068859460103</v>
      </c>
      <c r="AB1284" s="42">
        <v>90.543738635875002</v>
      </c>
      <c r="AC1284" s="42">
        <v>90.095238095238102</v>
      </c>
      <c r="AD1284" s="42">
        <v>72.5</v>
      </c>
      <c r="AE1284" s="42">
        <v>95</v>
      </c>
      <c r="AF1284" s="42">
        <v>0</v>
      </c>
      <c r="AG1284" s="42">
        <v>51.640921494854602</v>
      </c>
      <c r="AH1284" s="42">
        <v>43.211347396609597</v>
      </c>
      <c r="AI1284" s="42">
        <v>36.591350291116797</v>
      </c>
      <c r="AJ1284" s="42">
        <v>28.161776192871798</v>
      </c>
      <c r="AK1284" s="42">
        <v>78.157079659980397</v>
      </c>
      <c r="AL1284" s="42">
        <v>61.853377522597803</v>
      </c>
      <c r="AM1284" s="42">
        <v>63.223140495867803</v>
      </c>
      <c r="AN1284" s="42">
        <v>63.223140495867803</v>
      </c>
      <c r="AO1284" s="42">
        <v>100</v>
      </c>
      <c r="AP1284" s="42">
        <v>86.42</v>
      </c>
      <c r="AQ1284" s="42">
        <v>98.529998779296903</v>
      </c>
      <c r="AR1284" s="42">
        <v>69.5215159310345</v>
      </c>
      <c r="AS1284" s="42">
        <v>93.127147766323006</v>
      </c>
      <c r="AT1284" s="42">
        <v>78.313253012048193</v>
      </c>
      <c r="AU1284" s="42">
        <v>100</v>
      </c>
      <c r="AV1284" s="42">
        <v>55.28</v>
      </c>
      <c r="AW1284" s="42">
        <v>74.587265449126704</v>
      </c>
      <c r="AX1284" s="42">
        <v>79.0199164803428</v>
      </c>
      <c r="AY1284" s="42">
        <v>56.027290350336301</v>
      </c>
      <c r="AZ1284" s="42">
        <v>56.32</v>
      </c>
      <c r="BA1284" s="42">
        <v>53.23</v>
      </c>
    </row>
    <row r="1285" spans="1:53" x14ac:dyDescent="0.35">
      <c r="A1285" s="27" t="s">
        <v>346</v>
      </c>
      <c r="B1285" s="27" t="s">
        <v>347</v>
      </c>
      <c r="C1285" s="27" t="s">
        <v>134</v>
      </c>
      <c r="D1285" s="46">
        <v>2023</v>
      </c>
      <c r="E1285" s="27" t="s">
        <v>136</v>
      </c>
      <c r="F1285" s="28">
        <v>74.524191210650301</v>
      </c>
      <c r="G1285" s="29">
        <v>84.482001935113303</v>
      </c>
      <c r="H1285" s="29">
        <v>60.764428564422303</v>
      </c>
      <c r="I1285" s="29">
        <v>88.974236230036098</v>
      </c>
      <c r="J1285" s="29">
        <v>67.532247349857897</v>
      </c>
      <c r="K1285" s="43">
        <v>96.6580001831055</v>
      </c>
      <c r="L1285" s="43">
        <v>74.023195130868302</v>
      </c>
      <c r="M1285" s="43">
        <v>81.047619047619094</v>
      </c>
      <c r="N1285" s="43">
        <v>40.013739580773503</v>
      </c>
      <c r="O1285" s="43">
        <v>74.156284998326299</v>
      </c>
      <c r="P1285" s="43">
        <v>75.482093663911897</v>
      </c>
      <c r="Q1285" s="43">
        <v>87.21</v>
      </c>
      <c r="R1285" s="43">
        <v>83.721791768958795</v>
      </c>
      <c r="S1285" s="43">
        <v>95.990916921149505</v>
      </c>
      <c r="T1285" s="43">
        <v>71.107809187322303</v>
      </c>
      <c r="U1285" s="43">
        <v>53.23</v>
      </c>
      <c r="V1285" s="42">
        <v>99.580001831054702</v>
      </c>
      <c r="W1285" s="42">
        <v>98</v>
      </c>
      <c r="X1285" s="42">
        <v>98</v>
      </c>
      <c r="Y1285" s="42">
        <v>83</v>
      </c>
      <c r="Z1285" s="42">
        <v>52.515077314167698</v>
      </c>
      <c r="AA1285" s="42">
        <v>77.112477313323197</v>
      </c>
      <c r="AB1285" s="42">
        <v>92.442030765113998</v>
      </c>
      <c r="AC1285" s="42">
        <v>90.095238095238102</v>
      </c>
      <c r="AD1285" s="42">
        <v>72.5</v>
      </c>
      <c r="AE1285" s="42">
        <v>95</v>
      </c>
      <c r="AF1285" s="42">
        <v>0</v>
      </c>
      <c r="AG1285" s="42">
        <v>51.7542095512187</v>
      </c>
      <c r="AH1285" s="42">
        <v>43.324635452973702</v>
      </c>
      <c r="AI1285" s="42">
        <v>36.702843708573297</v>
      </c>
      <c r="AJ1285" s="42">
        <v>28.273269610328299</v>
      </c>
      <c r="AK1285" s="42">
        <v>82.309108163092503</v>
      </c>
      <c r="AL1285" s="42">
        <v>66.003461833560095</v>
      </c>
      <c r="AM1285" s="42">
        <v>63.223140495867803</v>
      </c>
      <c r="AN1285" s="42">
        <v>63.223140495867803</v>
      </c>
      <c r="AO1285" s="42">
        <v>100</v>
      </c>
      <c r="AP1285" s="42">
        <v>87.21</v>
      </c>
      <c r="AQ1285" s="42">
        <v>98.529998779296903</v>
      </c>
      <c r="AR1285" s="42">
        <v>68.913584758620701</v>
      </c>
      <c r="AS1285" s="42">
        <v>96.632996632996694</v>
      </c>
      <c r="AT1285" s="42">
        <v>95.348837209302303</v>
      </c>
      <c r="AU1285" s="42">
        <v>100</v>
      </c>
      <c r="AV1285" s="42">
        <v>55.28</v>
      </c>
      <c r="AW1285" s="42">
        <v>64.106887351447298</v>
      </c>
      <c r="AX1285" s="42">
        <v>78.256636339276199</v>
      </c>
      <c r="AY1285" s="42">
        <v>58.545522245888201</v>
      </c>
      <c r="AZ1285" s="42">
        <v>53.98</v>
      </c>
      <c r="BA1285" s="42">
        <v>53.23</v>
      </c>
    </row>
    <row r="1286" spans="1:53" x14ac:dyDescent="0.35">
      <c r="A1286" s="27" t="s">
        <v>346</v>
      </c>
      <c r="B1286" s="27" t="s">
        <v>347</v>
      </c>
      <c r="C1286" s="27" t="s">
        <v>134</v>
      </c>
      <c r="D1286" s="46">
        <v>2024</v>
      </c>
      <c r="E1286" s="27" t="s">
        <v>136</v>
      </c>
      <c r="F1286" s="28">
        <v>77.499987194124799</v>
      </c>
      <c r="G1286" s="29">
        <v>92.728332959522007</v>
      </c>
      <c r="H1286" s="29">
        <v>59.360398115588801</v>
      </c>
      <c r="I1286" s="29">
        <v>90.724573980457507</v>
      </c>
      <c r="J1286" s="29">
        <v>72.239100262782301</v>
      </c>
      <c r="K1286" s="43">
        <v>97.245999999999995</v>
      </c>
      <c r="L1286" s="43">
        <v>94.051022874995297</v>
      </c>
      <c r="M1286" s="43">
        <v>81.047619047619094</v>
      </c>
      <c r="N1286" s="43">
        <v>34.869021827475898</v>
      </c>
      <c r="O1286" s="43">
        <v>75.790926629540095</v>
      </c>
      <c r="P1286" s="43">
        <v>75.482093663911897</v>
      </c>
      <c r="Q1286" s="43">
        <v>88.3</v>
      </c>
      <c r="R1286" s="43">
        <v>83.873721941372594</v>
      </c>
      <c r="S1286" s="43">
        <v>100</v>
      </c>
      <c r="T1286" s="43">
        <v>71.592497109278398</v>
      </c>
      <c r="U1286" s="43">
        <v>74.825512876797902</v>
      </c>
      <c r="V1286" s="42">
        <v>98.46</v>
      </c>
      <c r="W1286" s="42">
        <v>98</v>
      </c>
      <c r="X1286" s="42">
        <v>98</v>
      </c>
      <c r="Y1286" s="42">
        <v>90</v>
      </c>
      <c r="Z1286" s="42">
        <v>88.754149530400795</v>
      </c>
      <c r="AA1286" s="42">
        <v>100</v>
      </c>
      <c r="AB1286" s="42">
        <v>93.398919094585295</v>
      </c>
      <c r="AC1286" s="42">
        <v>90.095238095238102</v>
      </c>
      <c r="AD1286" s="42">
        <v>72.5</v>
      </c>
      <c r="AE1286" s="42">
        <v>95</v>
      </c>
      <c r="AF1286" s="42">
        <v>0</v>
      </c>
      <c r="AG1286" s="42">
        <v>46.605051717275103</v>
      </c>
      <c r="AH1286" s="42">
        <v>38.175477619030197</v>
      </c>
      <c r="AI1286" s="42">
        <v>31.562566035921598</v>
      </c>
      <c r="AJ1286" s="42">
        <v>23.1329919376766</v>
      </c>
      <c r="AK1286" s="42">
        <v>83.938939706940005</v>
      </c>
      <c r="AL1286" s="42">
        <v>67.6429135521403</v>
      </c>
      <c r="AM1286" s="42">
        <v>63.223140495867803</v>
      </c>
      <c r="AN1286" s="42">
        <v>63.223140495867803</v>
      </c>
      <c r="AO1286" s="42">
        <v>100</v>
      </c>
      <c r="AP1286" s="42">
        <v>88.3</v>
      </c>
      <c r="AQ1286" s="42">
        <v>98.529998779296903</v>
      </c>
      <c r="AR1286" s="42">
        <v>69.217445103448298</v>
      </c>
      <c r="AS1286" s="42">
        <v>100</v>
      </c>
      <c r="AT1286" s="42">
        <v>100</v>
      </c>
      <c r="AU1286" s="42">
        <v>100</v>
      </c>
      <c r="AV1286" s="42">
        <v>52.142000000000003</v>
      </c>
      <c r="AW1286" s="42">
        <v>64.895889355977303</v>
      </c>
      <c r="AX1286" s="42">
        <v>76.416678588921897</v>
      </c>
      <c r="AY1286" s="42">
        <v>62.864631887206997</v>
      </c>
      <c r="AZ1286" s="42">
        <v>55.428571428571402</v>
      </c>
      <c r="BA1286" s="42">
        <v>74.825512876797902</v>
      </c>
    </row>
    <row r="1287" spans="1:53" x14ac:dyDescent="0.35">
      <c r="A1287" s="27" t="s">
        <v>346</v>
      </c>
      <c r="B1287" s="27" t="s">
        <v>347</v>
      </c>
      <c r="C1287" s="27" t="s">
        <v>134</v>
      </c>
      <c r="D1287" s="46">
        <v>2025</v>
      </c>
      <c r="E1287" s="27" t="s">
        <v>136</v>
      </c>
      <c r="F1287" s="28">
        <v>78.8265109204129</v>
      </c>
      <c r="G1287" s="29">
        <v>94.6060583998526</v>
      </c>
      <c r="H1287" s="29">
        <v>61.5059520537705</v>
      </c>
      <c r="I1287" s="29">
        <v>90.814573980457496</v>
      </c>
      <c r="J1287" s="29">
        <v>73.063011950689003</v>
      </c>
      <c r="K1287" s="43">
        <v>97.956000000000003</v>
      </c>
      <c r="L1287" s="43">
        <v>98.035336475822106</v>
      </c>
      <c r="M1287" s="43">
        <v>81.047619047619094</v>
      </c>
      <c r="N1287" s="43">
        <v>37.678549391881198</v>
      </c>
      <c r="O1287" s="43">
        <v>78.345283910589004</v>
      </c>
      <c r="P1287" s="43">
        <v>75.482093663911797</v>
      </c>
      <c r="Q1287" s="43">
        <v>88.57</v>
      </c>
      <c r="R1287" s="43">
        <v>83.873721941372594</v>
      </c>
      <c r="S1287" s="43">
        <v>100</v>
      </c>
      <c r="T1287" s="43">
        <v>72.622386719161796</v>
      </c>
      <c r="U1287" s="43">
        <v>74.825512876797902</v>
      </c>
      <c r="V1287" s="42">
        <v>98.56</v>
      </c>
      <c r="W1287" s="42">
        <v>98</v>
      </c>
      <c r="X1287" s="42">
        <v>98</v>
      </c>
      <c r="Y1287" s="42">
        <v>97</v>
      </c>
      <c r="Z1287" s="42">
        <v>100</v>
      </c>
      <c r="AA1287" s="42">
        <v>100</v>
      </c>
      <c r="AB1287" s="42">
        <v>94.106009427466304</v>
      </c>
      <c r="AC1287" s="42">
        <v>90.095238095238102</v>
      </c>
      <c r="AD1287" s="42">
        <v>72.5</v>
      </c>
      <c r="AE1287" s="42">
        <v>95</v>
      </c>
      <c r="AF1287" s="42">
        <v>0</v>
      </c>
      <c r="AG1287" s="42">
        <v>49.4105085086806</v>
      </c>
      <c r="AH1287" s="42">
        <v>40.980934410435601</v>
      </c>
      <c r="AI1287" s="42">
        <v>34.376164373326901</v>
      </c>
      <c r="AJ1287" s="42">
        <v>25.946590275081899</v>
      </c>
      <c r="AK1287" s="42">
        <v>86.488886983905601</v>
      </c>
      <c r="AL1287" s="42">
        <v>70.201680837272406</v>
      </c>
      <c r="AM1287" s="42">
        <v>63.223140495867803</v>
      </c>
      <c r="AN1287" s="42">
        <v>63.223140495867803</v>
      </c>
      <c r="AO1287" s="42">
        <v>100</v>
      </c>
      <c r="AP1287" s="42">
        <v>88.57</v>
      </c>
      <c r="AQ1287" s="42">
        <v>98.529998779296903</v>
      </c>
      <c r="AR1287" s="42">
        <v>69.217445103448298</v>
      </c>
      <c r="AS1287" s="42">
        <v>100</v>
      </c>
      <c r="AT1287" s="42">
        <v>100</v>
      </c>
      <c r="AU1287" s="42">
        <v>100</v>
      </c>
      <c r="AV1287" s="42">
        <v>52.142000000000003</v>
      </c>
      <c r="AW1287" s="42">
        <v>70.962200018870007</v>
      </c>
      <c r="AX1287" s="42">
        <v>75.924605764897805</v>
      </c>
      <c r="AY1287" s="42">
        <v>63.105455245669603</v>
      </c>
      <c r="AZ1287" s="42">
        <v>54.097345132743399</v>
      </c>
      <c r="BA1287" s="42">
        <v>74.825512876797902</v>
      </c>
    </row>
    <row r="1288" spans="1:53" x14ac:dyDescent="0.35">
      <c r="A1288" s="27" t="s">
        <v>348</v>
      </c>
      <c r="B1288" s="27" t="s">
        <v>349</v>
      </c>
      <c r="C1288" s="27" t="s">
        <v>148</v>
      </c>
      <c r="D1288" s="46">
        <v>2014</v>
      </c>
      <c r="E1288" s="27" t="s">
        <v>135</v>
      </c>
      <c r="F1288" s="28">
        <v>51.852911174274503</v>
      </c>
      <c r="G1288" s="29">
        <v>32.4741134502924</v>
      </c>
      <c r="H1288" s="29">
        <v>58.580956542947298</v>
      </c>
      <c r="I1288" s="29">
        <v>80.484672714083302</v>
      </c>
      <c r="J1288" s="29">
        <v>47.2156128521437</v>
      </c>
      <c r="K1288" s="43">
        <v>47.436</v>
      </c>
      <c r="L1288" s="43">
        <v>10.2159502923977</v>
      </c>
      <c r="M1288" s="43">
        <v>47.066666666666698</v>
      </c>
      <c r="N1288" s="43">
        <v>48.8006572254274</v>
      </c>
      <c r="O1288" s="43">
        <v>50.5016619818687</v>
      </c>
      <c r="P1288" s="43">
        <v>94.300144300144296</v>
      </c>
      <c r="Q1288" s="43">
        <v>61.2</v>
      </c>
      <c r="R1288" s="43">
        <v>80.254018142249805</v>
      </c>
      <c r="S1288" s="43">
        <v>100</v>
      </c>
      <c r="T1288" s="43">
        <v>48.719516065179597</v>
      </c>
      <c r="U1288" s="43">
        <v>41.2</v>
      </c>
      <c r="V1288" s="42">
        <v>99</v>
      </c>
      <c r="W1288" s="42">
        <v>69.09</v>
      </c>
      <c r="X1288" s="42">
        <v>0</v>
      </c>
      <c r="Y1288" s="42"/>
      <c r="Z1288" s="42">
        <v>5.4908333333333301</v>
      </c>
      <c r="AA1288" s="42">
        <v>5.68333333333333</v>
      </c>
      <c r="AB1288" s="42">
        <v>19.473684210526301</v>
      </c>
      <c r="AC1288" s="42">
        <v>44</v>
      </c>
      <c r="AD1288" s="42">
        <v>51.6666666666667</v>
      </c>
      <c r="AE1288" s="42"/>
      <c r="AF1288" s="42"/>
      <c r="AG1288" s="42">
        <v>56.147613436773398</v>
      </c>
      <c r="AH1288" s="42">
        <v>54.1214496741229</v>
      </c>
      <c r="AI1288" s="42">
        <v>43.479864776731802</v>
      </c>
      <c r="AJ1288" s="42">
        <v>41.453701014081297</v>
      </c>
      <c r="AK1288" s="42">
        <v>57.3633591727246</v>
      </c>
      <c r="AL1288" s="42">
        <v>43.6399647910129</v>
      </c>
      <c r="AM1288" s="42">
        <v>100</v>
      </c>
      <c r="AN1288" s="42">
        <v>82.900432900432904</v>
      </c>
      <c r="AO1288" s="42">
        <v>100</v>
      </c>
      <c r="AP1288" s="42">
        <v>61.2</v>
      </c>
      <c r="AQ1288" s="42">
        <v>96.900001525878906</v>
      </c>
      <c r="AR1288" s="42">
        <v>63.608034758620697</v>
      </c>
      <c r="AS1288" s="42">
        <v>100</v>
      </c>
      <c r="AT1288" s="42">
        <v>100</v>
      </c>
      <c r="AU1288" s="42">
        <v>43.154919993603002</v>
      </c>
      <c r="AV1288" s="42">
        <v>61.417000000000002</v>
      </c>
      <c r="AW1288" s="42">
        <v>27.950232225526999</v>
      </c>
      <c r="AX1288" s="42">
        <v>73.939390983917406</v>
      </c>
      <c r="AY1288" s="42">
        <v>67.844537122850397</v>
      </c>
      <c r="AZ1288" s="42">
        <v>0</v>
      </c>
      <c r="BA1288" s="42">
        <v>41.2</v>
      </c>
    </row>
    <row r="1289" spans="1:53" x14ac:dyDescent="0.35">
      <c r="A1289" s="27" t="s">
        <v>348</v>
      </c>
      <c r="B1289" s="27" t="s">
        <v>349</v>
      </c>
      <c r="C1289" s="27" t="s">
        <v>148</v>
      </c>
      <c r="D1289" s="46">
        <v>2015</v>
      </c>
      <c r="E1289" s="27" t="s">
        <v>135</v>
      </c>
      <c r="F1289" s="28">
        <v>55.866892999714601</v>
      </c>
      <c r="G1289" s="29">
        <v>42.818549707602301</v>
      </c>
      <c r="H1289" s="29">
        <v>58.6179933096657</v>
      </c>
      <c r="I1289" s="29">
        <v>80.680402875002798</v>
      </c>
      <c r="J1289" s="29">
        <v>48.104656470961999</v>
      </c>
      <c r="K1289" s="43">
        <v>57.8</v>
      </c>
      <c r="L1289" s="43">
        <v>25.713040935672499</v>
      </c>
      <c r="M1289" s="43">
        <v>47.066666666666698</v>
      </c>
      <c r="N1289" s="43">
        <v>52.462187465705803</v>
      </c>
      <c r="O1289" s="43">
        <v>46.932723658386301</v>
      </c>
      <c r="P1289" s="43">
        <v>94.300144300144296</v>
      </c>
      <c r="Q1289" s="43">
        <v>62.24</v>
      </c>
      <c r="R1289" s="43">
        <v>79.8012086250084</v>
      </c>
      <c r="S1289" s="43">
        <v>100</v>
      </c>
      <c r="T1289" s="43">
        <v>51.364153922035797</v>
      </c>
      <c r="U1289" s="43">
        <v>35.066666666666698</v>
      </c>
      <c r="V1289" s="42">
        <v>99</v>
      </c>
      <c r="W1289" s="42">
        <v>95</v>
      </c>
      <c r="X1289" s="42">
        <v>0</v>
      </c>
      <c r="Y1289" s="42"/>
      <c r="Z1289" s="42">
        <v>8.75</v>
      </c>
      <c r="AA1289" s="42">
        <v>7.0733333333333297</v>
      </c>
      <c r="AB1289" s="42">
        <v>61.315789473684198</v>
      </c>
      <c r="AC1289" s="42">
        <v>44</v>
      </c>
      <c r="AD1289" s="42">
        <v>51.6666666666667</v>
      </c>
      <c r="AE1289" s="42"/>
      <c r="AF1289" s="42"/>
      <c r="AG1289" s="42">
        <v>59.809972458641802</v>
      </c>
      <c r="AH1289" s="42">
        <v>57.783808695991297</v>
      </c>
      <c r="AI1289" s="42">
        <v>47.140566235420401</v>
      </c>
      <c r="AJ1289" s="42">
        <v>45.114402472769903</v>
      </c>
      <c r="AK1289" s="42">
        <v>53.795318695964497</v>
      </c>
      <c r="AL1289" s="42">
        <v>40.070128620807999</v>
      </c>
      <c r="AM1289" s="42">
        <v>100</v>
      </c>
      <c r="AN1289" s="42">
        <v>82.900432900432804</v>
      </c>
      <c r="AO1289" s="42">
        <v>100</v>
      </c>
      <c r="AP1289" s="42">
        <v>62.24</v>
      </c>
      <c r="AQ1289" s="42">
        <v>96.900001525878906</v>
      </c>
      <c r="AR1289" s="42">
        <v>62.7024157241379</v>
      </c>
      <c r="AS1289" s="42">
        <v>100</v>
      </c>
      <c r="AT1289" s="42">
        <v>100</v>
      </c>
      <c r="AU1289" s="42">
        <v>44.912287148334002</v>
      </c>
      <c r="AV1289" s="42">
        <v>56.433</v>
      </c>
      <c r="AW1289" s="42">
        <v>40.038009416939801</v>
      </c>
      <c r="AX1289" s="42">
        <v>75.809435922054803</v>
      </c>
      <c r="AY1289" s="42">
        <v>67.844537122850397</v>
      </c>
      <c r="AZ1289" s="42">
        <v>0</v>
      </c>
      <c r="BA1289" s="42">
        <v>35.066666666666698</v>
      </c>
    </row>
    <row r="1290" spans="1:53" x14ac:dyDescent="0.35">
      <c r="A1290" s="27" t="s">
        <v>348</v>
      </c>
      <c r="B1290" s="27" t="s">
        <v>349</v>
      </c>
      <c r="C1290" s="27" t="s">
        <v>148</v>
      </c>
      <c r="D1290" s="46">
        <v>2016</v>
      </c>
      <c r="E1290" s="27" t="s">
        <v>135</v>
      </c>
      <c r="F1290" s="28">
        <v>59.331917350016198</v>
      </c>
      <c r="G1290" s="29">
        <v>52.248918483235499</v>
      </c>
      <c r="H1290" s="29">
        <v>62.3153521419489</v>
      </c>
      <c r="I1290" s="29">
        <v>78.756517897991301</v>
      </c>
      <c r="J1290" s="29">
        <v>48.327537586655701</v>
      </c>
      <c r="K1290" s="43">
        <v>60.56</v>
      </c>
      <c r="L1290" s="43">
        <v>31.6718200176126</v>
      </c>
      <c r="M1290" s="43">
        <v>76.780952380952399</v>
      </c>
      <c r="N1290" s="43">
        <v>52.766666774982497</v>
      </c>
      <c r="O1290" s="43">
        <v>55.871641429817601</v>
      </c>
      <c r="P1290" s="43">
        <v>94.300144300144296</v>
      </c>
      <c r="Q1290" s="43">
        <v>56.18</v>
      </c>
      <c r="R1290" s="43">
        <v>80.089553693973897</v>
      </c>
      <c r="S1290" s="43">
        <v>100</v>
      </c>
      <c r="T1290" s="43">
        <v>53.176088649986298</v>
      </c>
      <c r="U1290" s="43">
        <v>28.933333333333302</v>
      </c>
      <c r="V1290" s="42">
        <v>99</v>
      </c>
      <c r="W1290" s="42">
        <v>95</v>
      </c>
      <c r="X1290" s="42">
        <v>6.9</v>
      </c>
      <c r="Y1290" s="42"/>
      <c r="Z1290" s="42">
        <v>10.2775357516498</v>
      </c>
      <c r="AA1290" s="42">
        <v>11.9565843621646</v>
      </c>
      <c r="AB1290" s="42">
        <v>72.781339939023397</v>
      </c>
      <c r="AC1290" s="42">
        <v>86.857142857142904</v>
      </c>
      <c r="AD1290" s="42">
        <v>61.6666666666667</v>
      </c>
      <c r="AE1290" s="42"/>
      <c r="AF1290" s="42"/>
      <c r="AG1290" s="42">
        <v>60.254471024935398</v>
      </c>
      <c r="AH1290" s="42">
        <v>58.228307262284901</v>
      </c>
      <c r="AI1290" s="42">
        <v>47.305026287680199</v>
      </c>
      <c r="AJ1290" s="42">
        <v>45.278862525029702</v>
      </c>
      <c r="AK1290" s="42">
        <v>62.885923995830801</v>
      </c>
      <c r="AL1290" s="42">
        <v>48.8573588638044</v>
      </c>
      <c r="AM1290" s="42">
        <v>100</v>
      </c>
      <c r="AN1290" s="42">
        <v>82.900432900432904</v>
      </c>
      <c r="AO1290" s="42">
        <v>100</v>
      </c>
      <c r="AP1290" s="42">
        <v>56.18</v>
      </c>
      <c r="AQ1290" s="42">
        <v>96.900001525878906</v>
      </c>
      <c r="AR1290" s="42">
        <v>63.279105862069002</v>
      </c>
      <c r="AS1290" s="42">
        <v>100</v>
      </c>
      <c r="AT1290" s="42">
        <v>100</v>
      </c>
      <c r="AU1290" s="42">
        <v>44.934594421118803</v>
      </c>
      <c r="AV1290" s="42">
        <v>51.448999999999998</v>
      </c>
      <c r="AW1290" s="42">
        <v>48.974906237542001</v>
      </c>
      <c r="AX1290" s="42">
        <v>78.401905468420296</v>
      </c>
      <c r="AY1290" s="42">
        <v>67.844537122850397</v>
      </c>
      <c r="AZ1290" s="42">
        <v>0</v>
      </c>
      <c r="BA1290" s="42">
        <v>28.933333333333302</v>
      </c>
    </row>
    <row r="1291" spans="1:53" x14ac:dyDescent="0.35">
      <c r="A1291" s="27" t="s">
        <v>348</v>
      </c>
      <c r="B1291" s="27" t="s">
        <v>349</v>
      </c>
      <c r="C1291" s="27" t="s">
        <v>148</v>
      </c>
      <c r="D1291" s="46">
        <v>2017</v>
      </c>
      <c r="E1291" s="27" t="s">
        <v>135</v>
      </c>
      <c r="F1291" s="28">
        <v>61.127152850313301</v>
      </c>
      <c r="G1291" s="29">
        <v>56.774152537017102</v>
      </c>
      <c r="H1291" s="29">
        <v>61.045961274518</v>
      </c>
      <c r="I1291" s="29">
        <v>80.195356380749899</v>
      </c>
      <c r="J1291" s="29">
        <v>50.231928612063399</v>
      </c>
      <c r="K1291" s="43">
        <v>66.2</v>
      </c>
      <c r="L1291" s="43">
        <v>33.154428961590497</v>
      </c>
      <c r="M1291" s="43">
        <v>85.161904761904793</v>
      </c>
      <c r="N1291" s="43">
        <v>52.122167249038299</v>
      </c>
      <c r="O1291" s="43">
        <v>53.342663787184598</v>
      </c>
      <c r="P1291" s="43">
        <v>94.300144300144296</v>
      </c>
      <c r="Q1291" s="43">
        <v>59.39</v>
      </c>
      <c r="R1291" s="43">
        <v>81.196069142249797</v>
      </c>
      <c r="S1291" s="43">
        <v>100</v>
      </c>
      <c r="T1291" s="43">
        <v>57.089910765079303</v>
      </c>
      <c r="U1291" s="43">
        <v>22.8</v>
      </c>
      <c r="V1291" s="42">
        <v>99</v>
      </c>
      <c r="W1291" s="42">
        <v>95</v>
      </c>
      <c r="X1291" s="42">
        <v>21</v>
      </c>
      <c r="Y1291" s="42"/>
      <c r="Z1291" s="42">
        <v>9.9117094045013605</v>
      </c>
      <c r="AA1291" s="42">
        <v>18.606296235803999</v>
      </c>
      <c r="AB1291" s="42">
        <v>70.945281244466102</v>
      </c>
      <c r="AC1291" s="42">
        <v>96.380952380952394</v>
      </c>
      <c r="AD1291" s="42">
        <v>68.3333333333333</v>
      </c>
      <c r="AE1291" s="42"/>
      <c r="AF1291" s="42"/>
      <c r="AG1291" s="42">
        <v>59.609893075606003</v>
      </c>
      <c r="AH1291" s="42">
        <v>57.583729312955498</v>
      </c>
      <c r="AI1291" s="42">
        <v>46.660605185121099</v>
      </c>
      <c r="AJ1291" s="42">
        <v>44.634441422470601</v>
      </c>
      <c r="AK1291" s="42">
        <v>60.356861394530597</v>
      </c>
      <c r="AL1291" s="42">
        <v>46.3284661798386</v>
      </c>
      <c r="AM1291" s="42">
        <v>100</v>
      </c>
      <c r="AN1291" s="42">
        <v>82.900432900432804</v>
      </c>
      <c r="AO1291" s="42">
        <v>100</v>
      </c>
      <c r="AP1291" s="42">
        <v>59.39</v>
      </c>
      <c r="AQ1291" s="42">
        <v>96.900001525878906</v>
      </c>
      <c r="AR1291" s="42">
        <v>65.492136758620703</v>
      </c>
      <c r="AS1291" s="42">
        <v>100</v>
      </c>
      <c r="AT1291" s="42">
        <v>100</v>
      </c>
      <c r="AU1291" s="42">
        <v>48.819217408847003</v>
      </c>
      <c r="AV1291" s="42">
        <v>55.584499999999998</v>
      </c>
      <c r="AW1291" s="42">
        <v>60.702662067321803</v>
      </c>
      <c r="AX1291" s="42">
        <v>80.290887226377095</v>
      </c>
      <c r="AY1291" s="42">
        <v>67.844537122850397</v>
      </c>
      <c r="AZ1291" s="42">
        <v>0</v>
      </c>
      <c r="BA1291" s="42">
        <v>22.8</v>
      </c>
    </row>
    <row r="1292" spans="1:53" x14ac:dyDescent="0.35">
      <c r="A1292" s="27" t="s">
        <v>348</v>
      </c>
      <c r="B1292" s="27" t="s">
        <v>349</v>
      </c>
      <c r="C1292" s="27" t="s">
        <v>148</v>
      </c>
      <c r="D1292" s="46">
        <v>2018</v>
      </c>
      <c r="E1292" s="27" t="s">
        <v>135</v>
      </c>
      <c r="F1292" s="28">
        <v>63.138113637741696</v>
      </c>
      <c r="G1292" s="29">
        <v>61.799112008270498</v>
      </c>
      <c r="H1292" s="29">
        <v>56.858900914391597</v>
      </c>
      <c r="I1292" s="29">
        <v>80.959264599140695</v>
      </c>
      <c r="J1292" s="29">
        <v>55.862344652089398</v>
      </c>
      <c r="K1292" s="43">
        <v>75.8</v>
      </c>
      <c r="L1292" s="43">
        <v>36.116827639723802</v>
      </c>
      <c r="M1292" s="43">
        <v>85.161904761904793</v>
      </c>
      <c r="N1292" s="43">
        <v>54.569838835188797</v>
      </c>
      <c r="O1292" s="43">
        <v>40.427341300717998</v>
      </c>
      <c r="P1292" s="43">
        <v>94.300144300144296</v>
      </c>
      <c r="Q1292" s="43">
        <v>62.34</v>
      </c>
      <c r="R1292" s="43">
        <v>80.537793797422196</v>
      </c>
      <c r="S1292" s="43">
        <v>100</v>
      </c>
      <c r="T1292" s="43">
        <v>58.202930815111699</v>
      </c>
      <c r="U1292" s="43">
        <v>46.5</v>
      </c>
      <c r="V1292" s="42">
        <v>99</v>
      </c>
      <c r="W1292" s="42">
        <v>95</v>
      </c>
      <c r="X1292" s="42">
        <v>45</v>
      </c>
      <c r="Y1292" s="42"/>
      <c r="Z1292" s="42">
        <v>12.0574055150714</v>
      </c>
      <c r="AA1292" s="42">
        <v>25.2540585994963</v>
      </c>
      <c r="AB1292" s="42">
        <v>71.0390188046036</v>
      </c>
      <c r="AC1292" s="42">
        <v>96.380952380952394</v>
      </c>
      <c r="AD1292" s="42">
        <v>68.3333333333333</v>
      </c>
      <c r="AE1292" s="42"/>
      <c r="AF1292" s="42"/>
      <c r="AG1292" s="42">
        <v>62.150776618219801</v>
      </c>
      <c r="AH1292" s="42">
        <v>60.124612855569303</v>
      </c>
      <c r="AI1292" s="42">
        <v>49.015064814808397</v>
      </c>
      <c r="AJ1292" s="42">
        <v>46.9889010521579</v>
      </c>
      <c r="AK1292" s="42">
        <v>47.542518527565903</v>
      </c>
      <c r="AL1292" s="42">
        <v>33.3121640738702</v>
      </c>
      <c r="AM1292" s="42">
        <v>100</v>
      </c>
      <c r="AN1292" s="42">
        <v>82.900432900432804</v>
      </c>
      <c r="AO1292" s="42">
        <v>100</v>
      </c>
      <c r="AP1292" s="42">
        <v>62.34</v>
      </c>
      <c r="AQ1292" s="42">
        <v>96.900001525878906</v>
      </c>
      <c r="AR1292" s="42">
        <v>64.175586068965501</v>
      </c>
      <c r="AS1292" s="42">
        <v>100</v>
      </c>
      <c r="AT1292" s="42">
        <v>100</v>
      </c>
      <c r="AU1292" s="42">
        <v>48.761522781752703</v>
      </c>
      <c r="AV1292" s="42">
        <v>59.72</v>
      </c>
      <c r="AW1292" s="42">
        <v>65.661708999187397</v>
      </c>
      <c r="AX1292" s="42">
        <v>78.886885171768299</v>
      </c>
      <c r="AY1292" s="42">
        <v>67.844537122850397</v>
      </c>
      <c r="AZ1292" s="42">
        <v>0</v>
      </c>
      <c r="BA1292" s="42">
        <v>46.5</v>
      </c>
    </row>
    <row r="1293" spans="1:53" x14ac:dyDescent="0.35">
      <c r="A1293" s="27" t="s">
        <v>348</v>
      </c>
      <c r="B1293" s="27" t="s">
        <v>349</v>
      </c>
      <c r="C1293" s="27" t="s">
        <v>148</v>
      </c>
      <c r="D1293" s="46">
        <v>2019</v>
      </c>
      <c r="E1293" s="27" t="s">
        <v>135</v>
      </c>
      <c r="F1293" s="28">
        <v>62.886325022231198</v>
      </c>
      <c r="G1293" s="29">
        <v>65.382004847962605</v>
      </c>
      <c r="H1293" s="29">
        <v>54.09990452081</v>
      </c>
      <c r="I1293" s="29">
        <v>82.138287295688002</v>
      </c>
      <c r="J1293" s="29">
        <v>53.830013519426203</v>
      </c>
      <c r="K1293" s="43">
        <v>81.599999999999994</v>
      </c>
      <c r="L1293" s="43">
        <v>39.274059738954101</v>
      </c>
      <c r="M1293" s="43">
        <v>85.161904761904793</v>
      </c>
      <c r="N1293" s="43">
        <v>49.177057049429202</v>
      </c>
      <c r="O1293" s="43">
        <v>38.9226321025237</v>
      </c>
      <c r="P1293" s="43">
        <v>94.300144300144296</v>
      </c>
      <c r="Q1293" s="43">
        <v>65.5</v>
      </c>
      <c r="R1293" s="43">
        <v>80.914861887063907</v>
      </c>
      <c r="S1293" s="43">
        <v>100</v>
      </c>
      <c r="T1293" s="43">
        <v>58.200016899282701</v>
      </c>
      <c r="U1293" s="43">
        <v>36.35</v>
      </c>
      <c r="V1293" s="42">
        <v>100</v>
      </c>
      <c r="W1293" s="42">
        <v>95</v>
      </c>
      <c r="X1293" s="42">
        <v>59</v>
      </c>
      <c r="Y1293" s="42"/>
      <c r="Z1293" s="42">
        <v>14.423324410252199</v>
      </c>
      <c r="AA1293" s="42">
        <v>34.4273247959865</v>
      </c>
      <c r="AB1293" s="42">
        <v>68.971530010623695</v>
      </c>
      <c r="AC1293" s="42">
        <v>96.380952380952394</v>
      </c>
      <c r="AD1293" s="42">
        <v>68.3333333333333</v>
      </c>
      <c r="AE1293" s="42"/>
      <c r="AF1293" s="42"/>
      <c r="AG1293" s="42">
        <v>62.4117667984452</v>
      </c>
      <c r="AH1293" s="42">
        <v>49.082013326138501</v>
      </c>
      <c r="AI1293" s="42">
        <v>49.272100772719803</v>
      </c>
      <c r="AJ1293" s="42">
        <v>35.942347300413097</v>
      </c>
      <c r="AK1293" s="42">
        <v>46.039951199791702</v>
      </c>
      <c r="AL1293" s="42">
        <v>31.805313005255801</v>
      </c>
      <c r="AM1293" s="42">
        <v>100</v>
      </c>
      <c r="AN1293" s="42">
        <v>82.900432900432804</v>
      </c>
      <c r="AO1293" s="42">
        <v>100</v>
      </c>
      <c r="AP1293" s="42">
        <v>65.5</v>
      </c>
      <c r="AQ1293" s="42">
        <v>98.459999084472699</v>
      </c>
      <c r="AR1293" s="42">
        <v>63.3697246896552</v>
      </c>
      <c r="AS1293" s="42">
        <v>100</v>
      </c>
      <c r="AT1293" s="42">
        <v>100</v>
      </c>
      <c r="AU1293" s="42">
        <v>48.508896791822103</v>
      </c>
      <c r="AV1293" s="42">
        <v>56.33</v>
      </c>
      <c r="AW1293" s="42">
        <v>66.706849916175898</v>
      </c>
      <c r="AX1293" s="42">
        <v>79.774800665564996</v>
      </c>
      <c r="AY1293" s="42">
        <v>67.844537122850397</v>
      </c>
      <c r="AZ1293" s="42">
        <v>0</v>
      </c>
      <c r="BA1293" s="42">
        <v>36.35</v>
      </c>
    </row>
    <row r="1294" spans="1:53" x14ac:dyDescent="0.35">
      <c r="A1294" s="27" t="s">
        <v>348</v>
      </c>
      <c r="B1294" s="27" t="s">
        <v>349</v>
      </c>
      <c r="C1294" s="27" t="s">
        <v>148</v>
      </c>
      <c r="D1294" s="46">
        <v>2020</v>
      </c>
      <c r="E1294" s="27" t="s">
        <v>135</v>
      </c>
      <c r="F1294" s="28">
        <v>62.201428177390198</v>
      </c>
      <c r="G1294" s="29">
        <v>69.190226918342205</v>
      </c>
      <c r="H1294" s="29">
        <v>48.163869076872203</v>
      </c>
      <c r="I1294" s="29">
        <v>83.456574269253395</v>
      </c>
      <c r="J1294" s="29">
        <v>53.823848805563401</v>
      </c>
      <c r="K1294" s="43">
        <v>89.415999999999997</v>
      </c>
      <c r="L1294" s="43">
        <v>40.978614914903297</v>
      </c>
      <c r="M1294" s="43">
        <v>85.161904761904793</v>
      </c>
      <c r="N1294" s="43">
        <v>49.056147982110403</v>
      </c>
      <c r="O1294" s="43">
        <v>24.203452559997899</v>
      </c>
      <c r="P1294" s="43">
        <v>94.300144300144296</v>
      </c>
      <c r="Q1294" s="43">
        <v>69.709999999999994</v>
      </c>
      <c r="R1294" s="43">
        <v>80.659722807760303</v>
      </c>
      <c r="S1294" s="43">
        <v>100</v>
      </c>
      <c r="T1294" s="43">
        <v>60.729811006954201</v>
      </c>
      <c r="U1294" s="43">
        <v>26.2</v>
      </c>
      <c r="V1294" s="42">
        <v>100</v>
      </c>
      <c r="W1294" s="42">
        <v>95</v>
      </c>
      <c r="X1294" s="42">
        <v>78.540000000000006</v>
      </c>
      <c r="Y1294" s="42"/>
      <c r="Z1294" s="42">
        <v>16.0581802637466</v>
      </c>
      <c r="AA1294" s="42">
        <v>36.944172200595403</v>
      </c>
      <c r="AB1294" s="42">
        <v>69.933492280367801</v>
      </c>
      <c r="AC1294" s="42">
        <v>96.380952380952394</v>
      </c>
      <c r="AD1294" s="42">
        <v>68.3333333333333</v>
      </c>
      <c r="AE1294" s="42"/>
      <c r="AF1294" s="42"/>
      <c r="AG1294" s="42">
        <v>60.813527147963399</v>
      </c>
      <c r="AH1294" s="42">
        <v>50.439763542419797</v>
      </c>
      <c r="AI1294" s="42">
        <v>47.672532421800902</v>
      </c>
      <c r="AJ1294" s="42">
        <v>37.2987688162574</v>
      </c>
      <c r="AK1294" s="42">
        <v>31.321491370002601</v>
      </c>
      <c r="AL1294" s="42">
        <v>17.0854137499933</v>
      </c>
      <c r="AM1294" s="42">
        <v>100</v>
      </c>
      <c r="AN1294" s="42">
        <v>82.900432900432804</v>
      </c>
      <c r="AO1294" s="42">
        <v>100</v>
      </c>
      <c r="AP1294" s="42">
        <v>69.709999999999994</v>
      </c>
      <c r="AQ1294" s="42">
        <v>99.180000305175795</v>
      </c>
      <c r="AR1294" s="42">
        <v>62.139445310344797</v>
      </c>
      <c r="AS1294" s="42">
        <v>100</v>
      </c>
      <c r="AT1294" s="42">
        <v>100</v>
      </c>
      <c r="AU1294" s="42">
        <v>48.284480438470901</v>
      </c>
      <c r="AV1294" s="42">
        <v>52.94</v>
      </c>
      <c r="AW1294" s="42">
        <v>77.583686408461901</v>
      </c>
      <c r="AX1294" s="42">
        <v>81.772454228008399</v>
      </c>
      <c r="AY1294" s="42">
        <v>69.538433959830002</v>
      </c>
      <c r="AZ1294" s="42">
        <v>0</v>
      </c>
      <c r="BA1294" s="42">
        <v>26.2</v>
      </c>
    </row>
    <row r="1295" spans="1:53" x14ac:dyDescent="0.35">
      <c r="A1295" s="27" t="s">
        <v>348</v>
      </c>
      <c r="B1295" s="27" t="s">
        <v>349</v>
      </c>
      <c r="C1295" s="27" t="s">
        <v>148</v>
      </c>
      <c r="D1295" s="46">
        <v>2021</v>
      </c>
      <c r="E1295" s="27" t="s">
        <v>135</v>
      </c>
      <c r="F1295" s="28">
        <v>62.400014735905302</v>
      </c>
      <c r="G1295" s="29">
        <v>61.327589052129397</v>
      </c>
      <c r="H1295" s="29">
        <v>52.703883726113098</v>
      </c>
      <c r="I1295" s="29">
        <v>84.311317505810194</v>
      </c>
      <c r="J1295" s="29">
        <v>55.635805720010602</v>
      </c>
      <c r="K1295" s="43">
        <v>82</v>
      </c>
      <c r="L1295" s="43">
        <v>34.723734535085299</v>
      </c>
      <c r="M1295" s="43">
        <v>73.190476190476204</v>
      </c>
      <c r="N1295" s="43">
        <v>56.990838218547601</v>
      </c>
      <c r="O1295" s="43">
        <v>27.618798946662999</v>
      </c>
      <c r="P1295" s="43">
        <v>94.300144300144296</v>
      </c>
      <c r="Q1295" s="43">
        <v>73.260000000000005</v>
      </c>
      <c r="R1295" s="43">
        <v>79.673952517430607</v>
      </c>
      <c r="S1295" s="43">
        <v>100</v>
      </c>
      <c r="T1295" s="43">
        <v>62.9947571500132</v>
      </c>
      <c r="U1295" s="43">
        <v>26.2</v>
      </c>
      <c r="V1295" s="42">
        <v>100</v>
      </c>
      <c r="W1295" s="42">
        <v>95</v>
      </c>
      <c r="X1295" s="42">
        <v>85</v>
      </c>
      <c r="Y1295" s="42">
        <v>0</v>
      </c>
      <c r="Z1295" s="42">
        <v>10.566268675332299</v>
      </c>
      <c r="AA1295" s="42">
        <v>26.659841427099401</v>
      </c>
      <c r="AB1295" s="42">
        <v>66.945093502824307</v>
      </c>
      <c r="AC1295" s="42">
        <v>96.380952380952394</v>
      </c>
      <c r="AD1295" s="42">
        <v>83.3333333333333</v>
      </c>
      <c r="AE1295" s="42">
        <v>0</v>
      </c>
      <c r="AF1295" s="42">
        <v>0</v>
      </c>
      <c r="AG1295" s="42">
        <v>70.824323816347999</v>
      </c>
      <c r="AH1295" s="42">
        <v>56.296418741422997</v>
      </c>
      <c r="AI1295" s="42">
        <v>57.685257695672199</v>
      </c>
      <c r="AJ1295" s="42">
        <v>43.157352620747197</v>
      </c>
      <c r="AK1295" s="42">
        <v>34.735793095362403</v>
      </c>
      <c r="AL1295" s="42">
        <v>20.501804797963501</v>
      </c>
      <c r="AM1295" s="42">
        <v>100</v>
      </c>
      <c r="AN1295" s="42">
        <v>82.900432900432804</v>
      </c>
      <c r="AO1295" s="42">
        <v>100</v>
      </c>
      <c r="AP1295" s="42">
        <v>73.260000000000005</v>
      </c>
      <c r="AQ1295" s="42">
        <v>99.214356896930099</v>
      </c>
      <c r="AR1295" s="42">
        <v>60.133548137931001</v>
      </c>
      <c r="AS1295" s="42">
        <v>100</v>
      </c>
      <c r="AT1295" s="42">
        <v>100</v>
      </c>
      <c r="AU1295" s="42">
        <v>47.852932510647001</v>
      </c>
      <c r="AV1295" s="42">
        <v>57.784999999999997</v>
      </c>
      <c r="AW1295" s="42">
        <v>83.8167202972719</v>
      </c>
      <c r="AX1295" s="42">
        <v>83.834869418852904</v>
      </c>
      <c r="AY1295" s="42">
        <v>70.576763523294403</v>
      </c>
      <c r="AZ1295" s="42">
        <v>0</v>
      </c>
      <c r="BA1295" s="42">
        <v>26.2</v>
      </c>
    </row>
    <row r="1296" spans="1:53" x14ac:dyDescent="0.35">
      <c r="A1296" s="27" t="s">
        <v>348</v>
      </c>
      <c r="B1296" s="27" t="s">
        <v>349</v>
      </c>
      <c r="C1296" s="27" t="s">
        <v>148</v>
      </c>
      <c r="D1296" s="46">
        <v>2022</v>
      </c>
      <c r="E1296" s="27" t="s">
        <v>136</v>
      </c>
      <c r="F1296" s="28">
        <v>66.523567667032395</v>
      </c>
      <c r="G1296" s="29">
        <v>63.4978312804719</v>
      </c>
      <c r="H1296" s="29">
        <v>65.550991714460494</v>
      </c>
      <c r="I1296" s="29">
        <v>84.852942387075103</v>
      </c>
      <c r="J1296" s="29">
        <v>55.4494271862632</v>
      </c>
      <c r="K1296" s="43">
        <v>82</v>
      </c>
      <c r="L1296" s="43">
        <v>40.149340105941498</v>
      </c>
      <c r="M1296" s="43">
        <v>73.190476190476204</v>
      </c>
      <c r="N1296" s="43">
        <v>65.7664994032408</v>
      </c>
      <c r="O1296" s="43">
        <v>50.960907732838301</v>
      </c>
      <c r="P1296" s="43">
        <v>94.300144300144296</v>
      </c>
      <c r="Q1296" s="43">
        <v>76.13</v>
      </c>
      <c r="R1296" s="43">
        <v>78.428827161225399</v>
      </c>
      <c r="S1296" s="43">
        <v>100</v>
      </c>
      <c r="T1296" s="43">
        <v>62.761783982829002</v>
      </c>
      <c r="U1296" s="43">
        <v>26.2</v>
      </c>
      <c r="V1296" s="42">
        <v>100</v>
      </c>
      <c r="W1296" s="42">
        <v>95</v>
      </c>
      <c r="X1296" s="42">
        <v>85</v>
      </c>
      <c r="Y1296" s="42">
        <v>0</v>
      </c>
      <c r="Z1296" s="42">
        <v>12.0518695867275</v>
      </c>
      <c r="AA1296" s="42">
        <v>29.4327030752188</v>
      </c>
      <c r="AB1296" s="42">
        <v>78.963447655878298</v>
      </c>
      <c r="AC1296" s="42">
        <v>96.380952380952394</v>
      </c>
      <c r="AD1296" s="42">
        <v>83.3333333333333</v>
      </c>
      <c r="AE1296" s="42">
        <v>0</v>
      </c>
      <c r="AF1296" s="42">
        <v>0</v>
      </c>
      <c r="AG1296" s="42">
        <v>75.388702218154805</v>
      </c>
      <c r="AH1296" s="42">
        <v>68.722844370361898</v>
      </c>
      <c r="AI1296" s="42">
        <v>62.810154436119703</v>
      </c>
      <c r="AJ1296" s="42">
        <v>56.144296588326803</v>
      </c>
      <c r="AK1296" s="42">
        <v>57.774287781440698</v>
      </c>
      <c r="AL1296" s="42">
        <v>44.147527684236003</v>
      </c>
      <c r="AM1296" s="42">
        <v>100</v>
      </c>
      <c r="AN1296" s="42">
        <v>82.900432900432804</v>
      </c>
      <c r="AO1296" s="42">
        <v>100</v>
      </c>
      <c r="AP1296" s="42">
        <v>76.13</v>
      </c>
      <c r="AQ1296" s="42">
        <v>98.730003356933594</v>
      </c>
      <c r="AR1296" s="42">
        <v>58.127650965517198</v>
      </c>
      <c r="AS1296" s="42">
        <v>100</v>
      </c>
      <c r="AT1296" s="42">
        <v>100</v>
      </c>
      <c r="AU1296" s="42">
        <v>50.156542758051501</v>
      </c>
      <c r="AV1296" s="42">
        <v>62.63</v>
      </c>
      <c r="AW1296" s="42">
        <v>73.040448924128796</v>
      </c>
      <c r="AX1296" s="42">
        <v>84.615312009076604</v>
      </c>
      <c r="AY1296" s="42">
        <v>74.681616222888195</v>
      </c>
      <c r="AZ1296" s="42">
        <v>0</v>
      </c>
      <c r="BA1296" s="42">
        <v>26.2</v>
      </c>
    </row>
    <row r="1297" spans="1:53" x14ac:dyDescent="0.35">
      <c r="A1297" s="27" t="s">
        <v>348</v>
      </c>
      <c r="B1297" s="27" t="s">
        <v>349</v>
      </c>
      <c r="C1297" s="27" t="s">
        <v>148</v>
      </c>
      <c r="D1297" s="46">
        <v>2023</v>
      </c>
      <c r="E1297" s="27" t="s">
        <v>136</v>
      </c>
      <c r="F1297" s="28">
        <v>66.279274319169801</v>
      </c>
      <c r="G1297" s="29">
        <v>64.761444622372395</v>
      </c>
      <c r="H1297" s="29">
        <v>63.147420860597798</v>
      </c>
      <c r="I1297" s="29">
        <v>85.400292197125296</v>
      </c>
      <c r="J1297" s="29">
        <v>55.256004347388902</v>
      </c>
      <c r="K1297" s="43">
        <v>82</v>
      </c>
      <c r="L1297" s="43">
        <v>43.308373460692998</v>
      </c>
      <c r="M1297" s="43">
        <v>73.190476190476204</v>
      </c>
      <c r="N1297" s="43">
        <v>74.141034737272193</v>
      </c>
      <c r="O1297" s="43">
        <v>36.577445264150001</v>
      </c>
      <c r="P1297" s="43">
        <v>94.300144300144296</v>
      </c>
      <c r="Q1297" s="43">
        <v>78.819999999999993</v>
      </c>
      <c r="R1297" s="43">
        <v>77.380876591375895</v>
      </c>
      <c r="S1297" s="43">
        <v>100</v>
      </c>
      <c r="T1297" s="43">
        <v>62.520005434236097</v>
      </c>
      <c r="U1297" s="43">
        <v>26.2</v>
      </c>
      <c r="V1297" s="42">
        <v>100</v>
      </c>
      <c r="W1297" s="42">
        <v>95</v>
      </c>
      <c r="X1297" s="42">
        <v>85</v>
      </c>
      <c r="Y1297" s="42">
        <v>0</v>
      </c>
      <c r="Z1297" s="42">
        <v>14.629737116651301</v>
      </c>
      <c r="AA1297" s="42">
        <v>35.033013298470003</v>
      </c>
      <c r="AB1297" s="42">
        <v>80.262369966957706</v>
      </c>
      <c r="AC1297" s="42">
        <v>96.380952380952394</v>
      </c>
      <c r="AD1297" s="42">
        <v>83.3333333333333</v>
      </c>
      <c r="AE1297" s="42">
        <v>0</v>
      </c>
      <c r="AF1297" s="42">
        <v>0</v>
      </c>
      <c r="AG1297" s="42">
        <v>86.997808293523704</v>
      </c>
      <c r="AH1297" s="42">
        <v>73.861330510707504</v>
      </c>
      <c r="AI1297" s="42">
        <v>74.420738963837096</v>
      </c>
      <c r="AJ1297" s="42">
        <v>61.284261181020803</v>
      </c>
      <c r="AK1297" s="42">
        <v>43.390024484396903</v>
      </c>
      <c r="AL1297" s="42">
        <v>29.764866043903101</v>
      </c>
      <c r="AM1297" s="42">
        <v>100</v>
      </c>
      <c r="AN1297" s="42">
        <v>82.900432900432804</v>
      </c>
      <c r="AO1297" s="42">
        <v>100</v>
      </c>
      <c r="AP1297" s="42">
        <v>78.819999999999993</v>
      </c>
      <c r="AQ1297" s="42">
        <v>98.639999389648395</v>
      </c>
      <c r="AR1297" s="42">
        <v>56.121753793103402</v>
      </c>
      <c r="AS1297" s="42">
        <v>100</v>
      </c>
      <c r="AT1297" s="42">
        <v>100</v>
      </c>
      <c r="AU1297" s="42">
        <v>50.052535709527</v>
      </c>
      <c r="AV1297" s="42">
        <v>62.63</v>
      </c>
      <c r="AW1297" s="42">
        <v>70.751352944752895</v>
      </c>
      <c r="AX1297" s="42">
        <v>85.1130997473185</v>
      </c>
      <c r="AY1297" s="42">
        <v>75.368038769581901</v>
      </c>
      <c r="AZ1297" s="42">
        <v>0</v>
      </c>
      <c r="BA1297" s="42">
        <v>26.2</v>
      </c>
    </row>
    <row r="1298" spans="1:53" x14ac:dyDescent="0.35">
      <c r="A1298" s="27" t="s">
        <v>348</v>
      </c>
      <c r="B1298" s="27" t="s">
        <v>349</v>
      </c>
      <c r="C1298" s="27" t="s">
        <v>148</v>
      </c>
      <c r="D1298" s="46">
        <v>2024</v>
      </c>
      <c r="E1298" s="27" t="s">
        <v>136</v>
      </c>
      <c r="F1298" s="28">
        <v>68.087920713620505</v>
      </c>
      <c r="G1298" s="29">
        <v>65.563090726616693</v>
      </c>
      <c r="H1298" s="29">
        <v>60.774730278873299</v>
      </c>
      <c r="I1298" s="29">
        <v>85.683625530458599</v>
      </c>
      <c r="J1298" s="29">
        <v>62.950617409894001</v>
      </c>
      <c r="K1298" s="43">
        <v>82.415999999999997</v>
      </c>
      <c r="L1298" s="43">
        <v>44.896488721303598</v>
      </c>
      <c r="M1298" s="43">
        <v>73.190476190476204</v>
      </c>
      <c r="N1298" s="43">
        <v>66.165581178842402</v>
      </c>
      <c r="O1298" s="43">
        <v>38.621172368268603</v>
      </c>
      <c r="P1298" s="43">
        <v>94.300144300144296</v>
      </c>
      <c r="Q1298" s="43">
        <v>79.67</v>
      </c>
      <c r="R1298" s="43">
        <v>77.380876591375895</v>
      </c>
      <c r="S1298" s="43">
        <v>100</v>
      </c>
      <c r="T1298" s="43">
        <v>64.596740990802999</v>
      </c>
      <c r="U1298" s="43">
        <v>56.3661230862579</v>
      </c>
      <c r="V1298" s="42">
        <v>100</v>
      </c>
      <c r="W1298" s="42">
        <v>95</v>
      </c>
      <c r="X1298" s="42">
        <v>86.04</v>
      </c>
      <c r="Y1298" s="42">
        <v>0</v>
      </c>
      <c r="Z1298" s="42">
        <v>15.8038479424209</v>
      </c>
      <c r="AA1298" s="42">
        <v>35.048174060180003</v>
      </c>
      <c r="AB1298" s="42">
        <v>83.837444161309705</v>
      </c>
      <c r="AC1298" s="42">
        <v>96.380952380952394</v>
      </c>
      <c r="AD1298" s="42">
        <v>83.3333333333333</v>
      </c>
      <c r="AE1298" s="42">
        <v>0</v>
      </c>
      <c r="AF1298" s="42">
        <v>0</v>
      </c>
      <c r="AG1298" s="42">
        <v>72.453599531915302</v>
      </c>
      <c r="AH1298" s="42">
        <v>72.453599531915302</v>
      </c>
      <c r="AI1298" s="42">
        <v>59.877562825769601</v>
      </c>
      <c r="AJ1298" s="42">
        <v>59.877562825769601</v>
      </c>
      <c r="AK1298" s="42">
        <v>45.433192250764201</v>
      </c>
      <c r="AL1298" s="42">
        <v>31.809152485773001</v>
      </c>
      <c r="AM1298" s="42">
        <v>100</v>
      </c>
      <c r="AN1298" s="42">
        <v>82.900432900432904</v>
      </c>
      <c r="AO1298" s="42">
        <v>100</v>
      </c>
      <c r="AP1298" s="42">
        <v>79.67</v>
      </c>
      <c r="AQ1298" s="42">
        <v>98.639999389648395</v>
      </c>
      <c r="AR1298" s="42">
        <v>56.121753793103402</v>
      </c>
      <c r="AS1298" s="42">
        <v>100</v>
      </c>
      <c r="AT1298" s="42">
        <v>100</v>
      </c>
      <c r="AU1298" s="42">
        <v>50.123432790601598</v>
      </c>
      <c r="AV1298" s="42">
        <v>82.218999999999994</v>
      </c>
      <c r="AW1298" s="42">
        <v>73.952126806280702</v>
      </c>
      <c r="AX1298" s="42">
        <v>83.117988859183697</v>
      </c>
      <c r="AY1298" s="42">
        <v>74.680656497948902</v>
      </c>
      <c r="AZ1298" s="42">
        <v>0</v>
      </c>
      <c r="BA1298" s="42">
        <v>56.3661230862579</v>
      </c>
    </row>
    <row r="1299" spans="1:53" x14ac:dyDescent="0.35">
      <c r="A1299" s="27" t="s">
        <v>348</v>
      </c>
      <c r="B1299" s="27" t="s">
        <v>349</v>
      </c>
      <c r="C1299" s="27" t="s">
        <v>148</v>
      </c>
      <c r="D1299" s="46">
        <v>2025</v>
      </c>
      <c r="E1299" s="27" t="s">
        <v>136</v>
      </c>
      <c r="F1299" s="28">
        <v>70.260702084880705</v>
      </c>
      <c r="G1299" s="29">
        <v>72.345356646168796</v>
      </c>
      <c r="H1299" s="29">
        <v>61.097095406809203</v>
      </c>
      <c r="I1299" s="29">
        <v>85.933625530458599</v>
      </c>
      <c r="J1299" s="29">
        <v>64.158703563211603</v>
      </c>
      <c r="K1299" s="43">
        <v>84.503</v>
      </c>
      <c r="L1299" s="43">
        <v>52.265153520184001</v>
      </c>
      <c r="M1299" s="43">
        <v>88.190476190476204</v>
      </c>
      <c r="N1299" s="43">
        <v>62.982687044335599</v>
      </c>
      <c r="O1299" s="43">
        <v>42.609979322615096</v>
      </c>
      <c r="P1299" s="43">
        <v>94.300144300144296</v>
      </c>
      <c r="Q1299" s="43">
        <v>80.42</v>
      </c>
      <c r="R1299" s="43">
        <v>77.380876591375895</v>
      </c>
      <c r="S1299" s="43">
        <v>100</v>
      </c>
      <c r="T1299" s="43">
        <v>66.106848682450106</v>
      </c>
      <c r="U1299" s="43">
        <v>56.3661230862579</v>
      </c>
      <c r="V1299" s="42">
        <v>100</v>
      </c>
      <c r="W1299" s="42">
        <v>95</v>
      </c>
      <c r="X1299" s="42">
        <v>86.27</v>
      </c>
      <c r="Y1299" s="42">
        <v>19.95</v>
      </c>
      <c r="Z1299" s="42">
        <v>26.006584797540899</v>
      </c>
      <c r="AA1299" s="42">
        <v>47.013707873958602</v>
      </c>
      <c r="AB1299" s="42">
        <v>83.775167889052497</v>
      </c>
      <c r="AC1299" s="42">
        <v>96.380952380952394</v>
      </c>
      <c r="AD1299" s="42">
        <v>83.3333333333333</v>
      </c>
      <c r="AE1299" s="42">
        <v>100</v>
      </c>
      <c r="AF1299" s="42">
        <v>0</v>
      </c>
      <c r="AG1299" s="42">
        <v>69.271471961562</v>
      </c>
      <c r="AH1299" s="42">
        <v>69.271471961562</v>
      </c>
      <c r="AI1299" s="42">
        <v>56.693902127109297</v>
      </c>
      <c r="AJ1299" s="42">
        <v>56.693902127109297</v>
      </c>
      <c r="AK1299" s="42">
        <v>49.422829649610399</v>
      </c>
      <c r="AL1299" s="42">
        <v>35.7971289956199</v>
      </c>
      <c r="AM1299" s="42">
        <v>100</v>
      </c>
      <c r="AN1299" s="42">
        <v>82.900432900432904</v>
      </c>
      <c r="AO1299" s="42">
        <v>100</v>
      </c>
      <c r="AP1299" s="42">
        <v>80.42</v>
      </c>
      <c r="AQ1299" s="42">
        <v>98.639999389648395</v>
      </c>
      <c r="AR1299" s="42">
        <v>56.121753793103402</v>
      </c>
      <c r="AS1299" s="42">
        <v>100</v>
      </c>
      <c r="AT1299" s="42">
        <v>100</v>
      </c>
      <c r="AU1299" s="42">
        <v>50.992605145284699</v>
      </c>
      <c r="AV1299" s="42">
        <v>82.218999999999994</v>
      </c>
      <c r="AW1299" s="42">
        <v>75.861171807853196</v>
      </c>
      <c r="AX1299" s="42">
        <v>83.726012842489297</v>
      </c>
      <c r="AY1299" s="42">
        <v>78.8449536166233</v>
      </c>
      <c r="AZ1299" s="42">
        <v>0</v>
      </c>
      <c r="BA1299" s="42">
        <v>56.3661230862579</v>
      </c>
    </row>
    <row r="1300" spans="1:53" x14ac:dyDescent="0.35">
      <c r="A1300" s="27" t="s">
        <v>350</v>
      </c>
      <c r="B1300" s="27" t="s">
        <v>351</v>
      </c>
      <c r="C1300" s="27" t="s">
        <v>130</v>
      </c>
      <c r="D1300" s="46">
        <v>2014</v>
      </c>
      <c r="E1300" s="27" t="s">
        <v>127</v>
      </c>
      <c r="F1300" s="28">
        <v>22.078488293837001</v>
      </c>
      <c r="G1300" s="29">
        <v>16.4008634920635</v>
      </c>
      <c r="H1300" s="29">
        <v>28.209513833060601</v>
      </c>
      <c r="I1300" s="29">
        <v>31.113740612223602</v>
      </c>
      <c r="J1300" s="29">
        <v>16.506796382940301</v>
      </c>
      <c r="K1300" s="43">
        <v>24.652000000000001</v>
      </c>
      <c r="L1300" s="43">
        <v>3.79111111111111</v>
      </c>
      <c r="M1300" s="43">
        <v>25.118095238095201</v>
      </c>
      <c r="N1300" s="43">
        <v>13.8405599483002</v>
      </c>
      <c r="O1300" s="43">
        <v>19.2022731999113</v>
      </c>
      <c r="P1300" s="43">
        <v>74.961902868879605</v>
      </c>
      <c r="Q1300" s="43">
        <v>30.62</v>
      </c>
      <c r="R1300" s="43">
        <v>44.884964526729199</v>
      </c>
      <c r="S1300" s="43">
        <v>17.836257309941502</v>
      </c>
      <c r="T1300" s="43">
        <v>19.158495478675398</v>
      </c>
      <c r="U1300" s="43">
        <v>5.9</v>
      </c>
      <c r="V1300" s="42">
        <v>72</v>
      </c>
      <c r="W1300" s="42">
        <v>25.63</v>
      </c>
      <c r="X1300" s="42">
        <v>0</v>
      </c>
      <c r="Y1300" s="42"/>
      <c r="Z1300" s="42">
        <v>4.45</v>
      </c>
      <c r="AA1300" s="42">
        <v>6.9233333333333302</v>
      </c>
      <c r="AB1300" s="42">
        <v>0</v>
      </c>
      <c r="AC1300" s="42">
        <v>22.285714285714299</v>
      </c>
      <c r="AD1300" s="42">
        <v>29.366666666666699</v>
      </c>
      <c r="AE1300" s="42"/>
      <c r="AF1300" s="42"/>
      <c r="AG1300" s="42">
        <v>25.578881604784598</v>
      </c>
      <c r="AH1300" s="42">
        <v>25.578881604784598</v>
      </c>
      <c r="AI1300" s="42">
        <v>2.10223829181585</v>
      </c>
      <c r="AJ1300" s="42">
        <v>2.10223829181585</v>
      </c>
      <c r="AK1300" s="42">
        <v>31.918788327769398</v>
      </c>
      <c r="AL1300" s="42">
        <v>6.4857580720532404</v>
      </c>
      <c r="AM1300" s="42">
        <v>77.350427350427395</v>
      </c>
      <c r="AN1300" s="42">
        <v>47.535281256211597</v>
      </c>
      <c r="AO1300" s="42">
        <v>100</v>
      </c>
      <c r="AP1300" s="42">
        <v>30.62</v>
      </c>
      <c r="AQ1300" s="42">
        <v>56.040000915527301</v>
      </c>
      <c r="AR1300" s="42">
        <v>33.729928137930997</v>
      </c>
      <c r="AS1300" s="42">
        <v>35.672514619883103</v>
      </c>
      <c r="AT1300" s="42">
        <v>0</v>
      </c>
      <c r="AU1300" s="42">
        <v>11.506001840240501</v>
      </c>
      <c r="AV1300" s="42">
        <v>31.495999999999999</v>
      </c>
      <c r="AW1300" s="42">
        <v>3.3281677396540799</v>
      </c>
      <c r="AX1300" s="42">
        <v>23.4754534597716</v>
      </c>
      <c r="AY1300" s="42">
        <v>27.601605622746298</v>
      </c>
      <c r="AZ1300" s="42">
        <v>28.2664974619289</v>
      </c>
      <c r="BA1300" s="42">
        <v>5.9</v>
      </c>
    </row>
    <row r="1301" spans="1:53" x14ac:dyDescent="0.35">
      <c r="A1301" s="27" t="s">
        <v>350</v>
      </c>
      <c r="B1301" s="27" t="s">
        <v>351</v>
      </c>
      <c r="C1301" s="27" t="s">
        <v>130</v>
      </c>
      <c r="D1301" s="46">
        <v>2015</v>
      </c>
      <c r="E1301" s="27" t="s">
        <v>127</v>
      </c>
      <c r="F1301" s="28">
        <v>22.7891128749249</v>
      </c>
      <c r="G1301" s="29">
        <v>17.554374603174601</v>
      </c>
      <c r="H1301" s="29">
        <v>26.0441517171692</v>
      </c>
      <c r="I1301" s="29">
        <v>31.189430359349998</v>
      </c>
      <c r="J1301" s="29">
        <v>18.9150135430631</v>
      </c>
      <c r="K1301" s="43">
        <v>26.687999999999999</v>
      </c>
      <c r="L1301" s="43">
        <v>4.6388888888888902</v>
      </c>
      <c r="M1301" s="43">
        <v>25.118095238095201</v>
      </c>
      <c r="N1301" s="43">
        <v>12.9582011356623</v>
      </c>
      <c r="O1301" s="43">
        <v>14.6712267228208</v>
      </c>
      <c r="P1301" s="43">
        <v>74.961902868879605</v>
      </c>
      <c r="Q1301" s="43">
        <v>31.02</v>
      </c>
      <c r="R1301" s="43">
        <v>44.712033768108498</v>
      </c>
      <c r="S1301" s="43">
        <v>17.836257309941502</v>
      </c>
      <c r="T1301" s="43">
        <v>20.9437669288289</v>
      </c>
      <c r="U1301" s="43">
        <v>10.8</v>
      </c>
      <c r="V1301" s="42">
        <v>72</v>
      </c>
      <c r="W1301" s="42">
        <v>30.72</v>
      </c>
      <c r="X1301" s="42">
        <v>0</v>
      </c>
      <c r="Y1301" s="42"/>
      <c r="Z1301" s="42">
        <v>6.68333333333333</v>
      </c>
      <c r="AA1301" s="42">
        <v>7.2333333333333298</v>
      </c>
      <c r="AB1301" s="42">
        <v>0</v>
      </c>
      <c r="AC1301" s="42">
        <v>22.285714285714299</v>
      </c>
      <c r="AD1301" s="42">
        <v>29.366666666666699</v>
      </c>
      <c r="AE1301" s="42"/>
      <c r="AF1301" s="42"/>
      <c r="AG1301" s="42">
        <v>24.696454673636001</v>
      </c>
      <c r="AH1301" s="42">
        <v>24.696454673636001</v>
      </c>
      <c r="AI1301" s="42">
        <v>1.2199475976885199</v>
      </c>
      <c r="AJ1301" s="42">
        <v>1.2199475976885199</v>
      </c>
      <c r="AK1301" s="42">
        <v>27.387668055625699</v>
      </c>
      <c r="AL1301" s="42">
        <v>1.95478539001592</v>
      </c>
      <c r="AM1301" s="42">
        <v>77.350427350427395</v>
      </c>
      <c r="AN1301" s="42">
        <v>47.535281256211498</v>
      </c>
      <c r="AO1301" s="42">
        <v>100</v>
      </c>
      <c r="AP1301" s="42">
        <v>31.02</v>
      </c>
      <c r="AQ1301" s="42">
        <v>56.040000915527301</v>
      </c>
      <c r="AR1301" s="42">
        <v>33.384066620689701</v>
      </c>
      <c r="AS1301" s="42">
        <v>35.672514619883103</v>
      </c>
      <c r="AT1301" s="42">
        <v>0</v>
      </c>
      <c r="AU1301" s="42">
        <v>15.445603636242</v>
      </c>
      <c r="AV1301" s="42">
        <v>25.893000000000001</v>
      </c>
      <c r="AW1301" s="42">
        <v>3.4103572917656</v>
      </c>
      <c r="AX1301" s="42">
        <v>28.472198823869402</v>
      </c>
      <c r="AY1301" s="42">
        <v>27.601605622746298</v>
      </c>
      <c r="AZ1301" s="42">
        <v>33.685138539042804</v>
      </c>
      <c r="BA1301" s="42">
        <v>10.8</v>
      </c>
    </row>
    <row r="1302" spans="1:53" x14ac:dyDescent="0.35">
      <c r="A1302" s="27" t="s">
        <v>350</v>
      </c>
      <c r="B1302" s="27" t="s">
        <v>351</v>
      </c>
      <c r="C1302" s="27" t="s">
        <v>130</v>
      </c>
      <c r="D1302" s="46">
        <v>2016</v>
      </c>
      <c r="E1302" s="27" t="s">
        <v>127</v>
      </c>
      <c r="F1302" s="28">
        <v>27.079609670841599</v>
      </c>
      <c r="G1302" s="29">
        <v>25.831441269841299</v>
      </c>
      <c r="H1302" s="29">
        <v>30.360243212473701</v>
      </c>
      <c r="I1302" s="29">
        <v>32.8897632596926</v>
      </c>
      <c r="J1302" s="29">
        <v>20.847547314506201</v>
      </c>
      <c r="K1302" s="43">
        <v>31.143999999999998</v>
      </c>
      <c r="L1302" s="43">
        <v>20.8755555555556</v>
      </c>
      <c r="M1302" s="43">
        <v>25.118095238095201</v>
      </c>
      <c r="N1302" s="43">
        <v>23.645754401146998</v>
      </c>
      <c r="O1302" s="43">
        <v>14.7739531156545</v>
      </c>
      <c r="P1302" s="43">
        <v>74.961801028765706</v>
      </c>
      <c r="Q1302" s="43">
        <v>23.08</v>
      </c>
      <c r="R1302" s="43">
        <v>45.908449259700397</v>
      </c>
      <c r="S1302" s="43">
        <v>29.6808405193776</v>
      </c>
      <c r="T1302" s="43">
        <v>22.1344341431328</v>
      </c>
      <c r="U1302" s="43">
        <v>15.7</v>
      </c>
      <c r="V1302" s="42">
        <v>78</v>
      </c>
      <c r="W1302" s="42">
        <v>38.86</v>
      </c>
      <c r="X1302" s="42">
        <v>0</v>
      </c>
      <c r="Y1302" s="42"/>
      <c r="Z1302" s="42">
        <v>10.783333333333299</v>
      </c>
      <c r="AA1302" s="42">
        <v>11.8433333333333</v>
      </c>
      <c r="AB1302" s="42">
        <v>40</v>
      </c>
      <c r="AC1302" s="42">
        <v>22.285714285714299</v>
      </c>
      <c r="AD1302" s="42">
        <v>29.366666666666699</v>
      </c>
      <c r="AE1302" s="42"/>
      <c r="AF1302" s="42"/>
      <c r="AG1302" s="42">
        <v>35.384095993100097</v>
      </c>
      <c r="AH1302" s="42">
        <v>35.384095993100097</v>
      </c>
      <c r="AI1302" s="42">
        <v>11.9074128091939</v>
      </c>
      <c r="AJ1302" s="42">
        <v>11.9074128091939</v>
      </c>
      <c r="AK1302" s="42">
        <v>27.490489840270399</v>
      </c>
      <c r="AL1302" s="42">
        <v>2.05741639103868</v>
      </c>
      <c r="AM1302" s="42">
        <v>77.350427350427395</v>
      </c>
      <c r="AN1302" s="42">
        <v>47.5349757358698</v>
      </c>
      <c r="AO1302" s="42">
        <v>100</v>
      </c>
      <c r="AP1302" s="42">
        <v>23.08</v>
      </c>
      <c r="AQ1302" s="42">
        <v>58.350000381469698</v>
      </c>
      <c r="AR1302" s="42">
        <v>33.466898137930997</v>
      </c>
      <c r="AS1302" s="42">
        <v>59.361681038755101</v>
      </c>
      <c r="AT1302" s="42">
        <v>0</v>
      </c>
      <c r="AU1302" s="42">
        <v>15.262073737927199</v>
      </c>
      <c r="AV1302" s="42">
        <v>20.29</v>
      </c>
      <c r="AW1302" s="42">
        <v>4.9763681164521296</v>
      </c>
      <c r="AX1302" s="42">
        <v>35.454711178236799</v>
      </c>
      <c r="AY1302" s="42">
        <v>27.601605622746298</v>
      </c>
      <c r="AZ1302" s="42">
        <v>34.464824120602998</v>
      </c>
      <c r="BA1302" s="42">
        <v>15.7</v>
      </c>
    </row>
    <row r="1303" spans="1:53" x14ac:dyDescent="0.35">
      <c r="A1303" s="27" t="s">
        <v>350</v>
      </c>
      <c r="B1303" s="27" t="s">
        <v>351</v>
      </c>
      <c r="C1303" s="27" t="s">
        <v>130</v>
      </c>
      <c r="D1303" s="46">
        <v>2017</v>
      </c>
      <c r="E1303" s="27" t="s">
        <v>127</v>
      </c>
      <c r="F1303" s="28">
        <v>31.722266839204501</v>
      </c>
      <c r="G1303" s="29">
        <v>31.3017477025898</v>
      </c>
      <c r="H1303" s="29">
        <v>31.1410917769653</v>
      </c>
      <c r="I1303" s="29">
        <v>42.662300410909801</v>
      </c>
      <c r="J1303" s="29">
        <v>24.350627954987399</v>
      </c>
      <c r="K1303" s="43">
        <v>32.4</v>
      </c>
      <c r="L1303" s="43">
        <v>33.295321637426902</v>
      </c>
      <c r="M1303" s="43">
        <v>25.118095238095201</v>
      </c>
      <c r="N1303" s="43">
        <v>25.056759854333801</v>
      </c>
      <c r="O1303" s="43">
        <v>15.315064109271299</v>
      </c>
      <c r="P1303" s="43">
        <v>74.961810957616507</v>
      </c>
      <c r="Q1303" s="43">
        <v>24.16</v>
      </c>
      <c r="R1303" s="43">
        <v>47.084086199568098</v>
      </c>
      <c r="S1303" s="43">
        <v>56.742815033161399</v>
      </c>
      <c r="T1303" s="43">
        <v>25.288284943734201</v>
      </c>
      <c r="U1303" s="43">
        <v>20.6</v>
      </c>
      <c r="V1303" s="42">
        <v>80</v>
      </c>
      <c r="W1303" s="42">
        <v>41</v>
      </c>
      <c r="X1303" s="42">
        <v>0</v>
      </c>
      <c r="Y1303" s="42"/>
      <c r="Z1303" s="42">
        <v>12.5666666666667</v>
      </c>
      <c r="AA1303" s="42">
        <v>16.266666666666701</v>
      </c>
      <c r="AB1303" s="42">
        <v>71.052631578947398</v>
      </c>
      <c r="AC1303" s="42">
        <v>22.285714285714299</v>
      </c>
      <c r="AD1303" s="42">
        <v>29.366666666666699</v>
      </c>
      <c r="AE1303" s="42"/>
      <c r="AF1303" s="42"/>
      <c r="AG1303" s="42">
        <v>36.794760313680897</v>
      </c>
      <c r="AH1303" s="42">
        <v>36.794760313680897</v>
      </c>
      <c r="AI1303" s="42">
        <v>13.318759394986699</v>
      </c>
      <c r="AJ1303" s="42">
        <v>13.318759394986699</v>
      </c>
      <c r="AK1303" s="42">
        <v>28.031231273564</v>
      </c>
      <c r="AL1303" s="42">
        <v>2.5988969449785899</v>
      </c>
      <c r="AM1303" s="42">
        <v>77.350427350427296</v>
      </c>
      <c r="AN1303" s="42">
        <v>47.535005522422097</v>
      </c>
      <c r="AO1303" s="42">
        <v>100</v>
      </c>
      <c r="AP1303" s="42">
        <v>24.16</v>
      </c>
      <c r="AQ1303" s="42">
        <v>60.659999847412102</v>
      </c>
      <c r="AR1303" s="42">
        <v>33.508172551724101</v>
      </c>
      <c r="AS1303" s="42">
        <v>83.050847457627199</v>
      </c>
      <c r="AT1303" s="42">
        <v>30.434782608695599</v>
      </c>
      <c r="AU1303" s="42">
        <v>20.348877205391702</v>
      </c>
      <c r="AV1303" s="42">
        <v>31.324999999999999</v>
      </c>
      <c r="AW1303" s="42">
        <v>6.2076114973241703</v>
      </c>
      <c r="AX1303" s="42">
        <v>39.431607335564799</v>
      </c>
      <c r="AY1303" s="42">
        <v>27.601605622746298</v>
      </c>
      <c r="AZ1303" s="42">
        <v>34.378446115288199</v>
      </c>
      <c r="BA1303" s="42">
        <v>20.6</v>
      </c>
    </row>
    <row r="1304" spans="1:53" x14ac:dyDescent="0.35">
      <c r="A1304" s="27" t="s">
        <v>350</v>
      </c>
      <c r="B1304" s="27" t="s">
        <v>351</v>
      </c>
      <c r="C1304" s="27" t="s">
        <v>130</v>
      </c>
      <c r="D1304" s="46">
        <v>2018</v>
      </c>
      <c r="E1304" s="27" t="s">
        <v>127</v>
      </c>
      <c r="F1304" s="28">
        <v>33.3895085549699</v>
      </c>
      <c r="G1304" s="29">
        <v>36.591586900794198</v>
      </c>
      <c r="H1304" s="29">
        <v>31.319696619997501</v>
      </c>
      <c r="I1304" s="29">
        <v>44.344499860763797</v>
      </c>
      <c r="J1304" s="29">
        <v>24.456908327039301</v>
      </c>
      <c r="K1304" s="43">
        <v>38.4</v>
      </c>
      <c r="L1304" s="43">
        <v>31.948491061509401</v>
      </c>
      <c r="M1304" s="43">
        <v>42.260952380952403</v>
      </c>
      <c r="N1304" s="43">
        <v>25.666633595390799</v>
      </c>
      <c r="O1304" s="43">
        <v>15.1517007259545</v>
      </c>
      <c r="P1304" s="43">
        <v>74.961814457296697</v>
      </c>
      <c r="Q1304" s="43">
        <v>25.11</v>
      </c>
      <c r="R1304" s="43">
        <v>46.958056527296002</v>
      </c>
      <c r="S1304" s="43">
        <v>60.965443054995298</v>
      </c>
      <c r="T1304" s="43">
        <v>26.621135408799098</v>
      </c>
      <c r="U1304" s="43">
        <v>15.8</v>
      </c>
      <c r="V1304" s="42">
        <v>80</v>
      </c>
      <c r="W1304" s="42">
        <v>48</v>
      </c>
      <c r="X1304" s="42">
        <v>8</v>
      </c>
      <c r="Y1304" s="42"/>
      <c r="Z1304" s="42">
        <v>10.4405371706944</v>
      </c>
      <c r="AA1304" s="42">
        <v>14.929146064552</v>
      </c>
      <c r="AB1304" s="42">
        <v>70.475789949281804</v>
      </c>
      <c r="AC1304" s="42">
        <v>50.857142857142897</v>
      </c>
      <c r="AD1304" s="42">
        <v>29.366666666666699</v>
      </c>
      <c r="AE1304" s="42"/>
      <c r="AF1304" s="42"/>
      <c r="AG1304" s="42">
        <v>37.405171721677902</v>
      </c>
      <c r="AH1304" s="42">
        <v>37.405171721677902</v>
      </c>
      <c r="AI1304" s="42">
        <v>13.9280954691038</v>
      </c>
      <c r="AJ1304" s="42">
        <v>13.9280954691038</v>
      </c>
      <c r="AK1304" s="42">
        <v>27.8684503627655</v>
      </c>
      <c r="AL1304" s="42">
        <v>2.4349510891435102</v>
      </c>
      <c r="AM1304" s="42">
        <v>77.350427350427296</v>
      </c>
      <c r="AN1304" s="42">
        <v>47.535016021462901</v>
      </c>
      <c r="AO1304" s="42">
        <v>100</v>
      </c>
      <c r="AP1304" s="42">
        <v>25.11</v>
      </c>
      <c r="AQ1304" s="42">
        <v>60.366666158040402</v>
      </c>
      <c r="AR1304" s="42">
        <v>33.5494468965517</v>
      </c>
      <c r="AS1304" s="42">
        <v>65.174129353233795</v>
      </c>
      <c r="AT1304" s="42">
        <v>56.756756756756801</v>
      </c>
      <c r="AU1304" s="42">
        <v>20.6606186372602</v>
      </c>
      <c r="AV1304" s="42">
        <v>42.36</v>
      </c>
      <c r="AW1304" s="42">
        <v>7.3690148400905402</v>
      </c>
      <c r="AX1304" s="42">
        <v>39.739437943898501</v>
      </c>
      <c r="AY1304" s="42">
        <v>27.601605622746298</v>
      </c>
      <c r="AZ1304" s="42">
        <v>33.11</v>
      </c>
      <c r="BA1304" s="42">
        <v>15.8</v>
      </c>
    </row>
    <row r="1305" spans="1:53" x14ac:dyDescent="0.35">
      <c r="A1305" s="27" t="s">
        <v>350</v>
      </c>
      <c r="B1305" s="27" t="s">
        <v>351</v>
      </c>
      <c r="C1305" s="27" t="s">
        <v>130</v>
      </c>
      <c r="D1305" s="46">
        <v>2019</v>
      </c>
      <c r="E1305" s="27" t="s">
        <v>127</v>
      </c>
      <c r="F1305" s="28">
        <v>31.720566044329999</v>
      </c>
      <c r="G1305" s="29">
        <v>40.306084201741101</v>
      </c>
      <c r="H1305" s="29">
        <v>25.7548684091797</v>
      </c>
      <c r="I1305" s="29">
        <v>36.403817152959</v>
      </c>
      <c r="J1305" s="29">
        <v>26.7908718418952</v>
      </c>
      <c r="K1305" s="43">
        <v>49.52</v>
      </c>
      <c r="L1305" s="43">
        <v>30.1147343138766</v>
      </c>
      <c r="M1305" s="43">
        <v>42.260952380952403</v>
      </c>
      <c r="N1305" s="43">
        <v>15.565132893270199</v>
      </c>
      <c r="O1305" s="43">
        <v>11.3411198237739</v>
      </c>
      <c r="P1305" s="43">
        <v>74.961836611810199</v>
      </c>
      <c r="Q1305" s="43">
        <v>25.84</v>
      </c>
      <c r="R1305" s="43">
        <v>47.221216717092901</v>
      </c>
      <c r="S1305" s="43">
        <v>36.150234741783997</v>
      </c>
      <c r="T1305" s="43">
        <v>28.491089802369</v>
      </c>
      <c r="U1305" s="43">
        <v>19.989999999999998</v>
      </c>
      <c r="V1305" s="42">
        <v>85</v>
      </c>
      <c r="W1305" s="42">
        <v>56.1</v>
      </c>
      <c r="X1305" s="42">
        <v>25.2</v>
      </c>
      <c r="Y1305" s="42"/>
      <c r="Z1305" s="42">
        <v>10.506804198347799</v>
      </c>
      <c r="AA1305" s="42">
        <v>16.034801430283</v>
      </c>
      <c r="AB1305" s="42">
        <v>63.802597312999197</v>
      </c>
      <c r="AC1305" s="42">
        <v>50.857142857142897</v>
      </c>
      <c r="AD1305" s="42">
        <v>29.366666666666699</v>
      </c>
      <c r="AE1305" s="42"/>
      <c r="AF1305" s="42"/>
      <c r="AG1305" s="42">
        <v>38.163072627620799</v>
      </c>
      <c r="AH1305" s="42">
        <v>7.9973818985084</v>
      </c>
      <c r="AI1305" s="42">
        <v>16.1000770469517</v>
      </c>
      <c r="AJ1305" s="42">
        <v>0</v>
      </c>
      <c r="AK1305" s="42">
        <v>22.6822396475477</v>
      </c>
      <c r="AL1305" s="42">
        <v>0</v>
      </c>
      <c r="AM1305" s="42">
        <v>77.350427350427395</v>
      </c>
      <c r="AN1305" s="42">
        <v>47.535082485003102</v>
      </c>
      <c r="AO1305" s="42">
        <v>100</v>
      </c>
      <c r="AP1305" s="42">
        <v>25.84</v>
      </c>
      <c r="AQ1305" s="42">
        <v>60.073332468668603</v>
      </c>
      <c r="AR1305" s="42">
        <v>34.369100965517198</v>
      </c>
      <c r="AS1305" s="42">
        <v>38.967136150234801</v>
      </c>
      <c r="AT1305" s="42">
        <v>33.3333333333333</v>
      </c>
      <c r="AU1305" s="42">
        <v>21.654652842536699</v>
      </c>
      <c r="AV1305" s="42">
        <v>47.06</v>
      </c>
      <c r="AW1305" s="42">
        <v>7.8878906252415</v>
      </c>
      <c r="AX1305" s="42">
        <v>43.555411596447399</v>
      </c>
      <c r="AY1305" s="42">
        <v>27.601605622746298</v>
      </c>
      <c r="AZ1305" s="42">
        <v>36.451776649746201</v>
      </c>
      <c r="BA1305" s="42">
        <v>19.989999999999998</v>
      </c>
    </row>
    <row r="1306" spans="1:53" x14ac:dyDescent="0.35">
      <c r="A1306" s="27" t="s">
        <v>350</v>
      </c>
      <c r="B1306" s="27" t="s">
        <v>351</v>
      </c>
      <c r="C1306" s="27" t="s">
        <v>130</v>
      </c>
      <c r="D1306" s="46">
        <v>2020</v>
      </c>
      <c r="E1306" s="27" t="s">
        <v>127</v>
      </c>
      <c r="F1306" s="28">
        <v>33.357241147618097</v>
      </c>
      <c r="G1306" s="29">
        <v>43.7549811137864</v>
      </c>
      <c r="H1306" s="29">
        <v>27.732702904268301</v>
      </c>
      <c r="I1306" s="29">
        <v>34.613585685940699</v>
      </c>
      <c r="J1306" s="29">
        <v>29.477741594202499</v>
      </c>
      <c r="K1306" s="43">
        <v>53.8</v>
      </c>
      <c r="L1306" s="43">
        <v>34.456976593989801</v>
      </c>
      <c r="M1306" s="43">
        <v>42.260952380952403</v>
      </c>
      <c r="N1306" s="43">
        <v>15.3989613397542</v>
      </c>
      <c r="O1306" s="43">
        <v>16.451888688053099</v>
      </c>
      <c r="P1306" s="43">
        <v>74.961814465726903</v>
      </c>
      <c r="Q1306" s="43">
        <v>26.64</v>
      </c>
      <c r="R1306" s="43">
        <v>47.4890763551657</v>
      </c>
      <c r="S1306" s="43">
        <v>29.711680702656299</v>
      </c>
      <c r="T1306" s="43">
        <v>30.8021769927531</v>
      </c>
      <c r="U1306" s="43">
        <v>24.18</v>
      </c>
      <c r="V1306" s="42">
        <v>85</v>
      </c>
      <c r="W1306" s="42">
        <v>60</v>
      </c>
      <c r="X1306" s="42">
        <v>32</v>
      </c>
      <c r="Y1306" s="42"/>
      <c r="Z1306" s="42">
        <v>10.983614336387401</v>
      </c>
      <c r="AA1306" s="42">
        <v>16.507595434852998</v>
      </c>
      <c r="AB1306" s="42">
        <v>75.879720010728903</v>
      </c>
      <c r="AC1306" s="42">
        <v>50.857142857142897</v>
      </c>
      <c r="AD1306" s="42">
        <v>29.366666666666699</v>
      </c>
      <c r="AE1306" s="42"/>
      <c r="AF1306" s="42"/>
      <c r="AG1306" s="42">
        <v>37.898532967452702</v>
      </c>
      <c r="AH1306" s="42">
        <v>7.8622311612839901</v>
      </c>
      <c r="AI1306" s="42">
        <v>15.835081230280201</v>
      </c>
      <c r="AJ1306" s="42">
        <v>0</v>
      </c>
      <c r="AK1306" s="42">
        <v>28.4029250456882</v>
      </c>
      <c r="AL1306" s="42">
        <v>4.50085233041795</v>
      </c>
      <c r="AM1306" s="42">
        <v>77.350427350427395</v>
      </c>
      <c r="AN1306" s="42">
        <v>47.535016046753398</v>
      </c>
      <c r="AO1306" s="42">
        <v>100</v>
      </c>
      <c r="AP1306" s="42">
        <v>26.64</v>
      </c>
      <c r="AQ1306" s="42">
        <v>59.779998779296903</v>
      </c>
      <c r="AR1306" s="42">
        <v>35.198153931034497</v>
      </c>
      <c r="AS1306" s="42">
        <v>36.696682829215703</v>
      </c>
      <c r="AT1306" s="42">
        <v>22.726678576096901</v>
      </c>
      <c r="AU1306" s="42">
        <v>22.416757501928899</v>
      </c>
      <c r="AV1306" s="42">
        <v>51.76</v>
      </c>
      <c r="AW1306" s="42">
        <v>9.2387497827850407</v>
      </c>
      <c r="AX1306" s="42">
        <v>46.007394917570103</v>
      </c>
      <c r="AY1306" s="42">
        <v>32.711763856008901</v>
      </c>
      <c r="AZ1306" s="42">
        <v>35.5124378109453</v>
      </c>
      <c r="BA1306" s="42">
        <v>24.18</v>
      </c>
    </row>
    <row r="1307" spans="1:53" x14ac:dyDescent="0.35">
      <c r="A1307" s="27" t="s">
        <v>350</v>
      </c>
      <c r="B1307" s="27" t="s">
        <v>351</v>
      </c>
      <c r="C1307" s="27" t="s">
        <v>130</v>
      </c>
      <c r="D1307" s="46">
        <v>2021</v>
      </c>
      <c r="E1307" s="27" t="s">
        <v>127</v>
      </c>
      <c r="F1307" s="28">
        <v>33.947432320499701</v>
      </c>
      <c r="G1307" s="29">
        <v>42.103118618734797</v>
      </c>
      <c r="H1307" s="29">
        <v>31.375937697401099</v>
      </c>
      <c r="I1307" s="29">
        <v>35.482046849449098</v>
      </c>
      <c r="J1307" s="29">
        <v>28.334012427464401</v>
      </c>
      <c r="K1307" s="43">
        <v>55.3</v>
      </c>
      <c r="L1307" s="43">
        <v>32.8385108325513</v>
      </c>
      <c r="M1307" s="43">
        <v>34.238571428571397</v>
      </c>
      <c r="N1307" s="43">
        <v>15.1293924438133</v>
      </c>
      <c r="O1307" s="43">
        <v>25.829567791815101</v>
      </c>
      <c r="P1307" s="43">
        <v>74.961768015748802</v>
      </c>
      <c r="Q1307" s="43">
        <v>27.52</v>
      </c>
      <c r="R1307" s="43">
        <v>48.3796924609155</v>
      </c>
      <c r="S1307" s="43">
        <v>30.546448087431699</v>
      </c>
      <c r="T1307" s="43">
        <v>29.3725155343305</v>
      </c>
      <c r="U1307" s="43">
        <v>24.18</v>
      </c>
      <c r="V1307" s="42">
        <v>85</v>
      </c>
      <c r="W1307" s="42">
        <v>69</v>
      </c>
      <c r="X1307" s="42">
        <v>48</v>
      </c>
      <c r="Y1307" s="42">
        <v>0</v>
      </c>
      <c r="Z1307" s="42">
        <v>6.7948611365357703</v>
      </c>
      <c r="AA1307" s="42">
        <v>15.545100607120601</v>
      </c>
      <c r="AB1307" s="42">
        <v>76.175570753997505</v>
      </c>
      <c r="AC1307" s="42">
        <v>50.857142857142897</v>
      </c>
      <c r="AD1307" s="42">
        <v>29.366666666666699</v>
      </c>
      <c r="AE1307" s="42">
        <v>0</v>
      </c>
      <c r="AF1307" s="42">
        <v>0</v>
      </c>
      <c r="AG1307" s="42">
        <v>35.244651017150801</v>
      </c>
      <c r="AH1307" s="42">
        <v>12.091327857036701</v>
      </c>
      <c r="AI1307" s="42">
        <v>13.1815909010657</v>
      </c>
      <c r="AJ1307" s="42">
        <v>0</v>
      </c>
      <c r="AK1307" s="42">
        <v>37.780392021361202</v>
      </c>
      <c r="AL1307" s="42">
        <v>13.8787435622689</v>
      </c>
      <c r="AM1307" s="42">
        <v>77.350427350427395</v>
      </c>
      <c r="AN1307" s="42">
        <v>47.534876696818998</v>
      </c>
      <c r="AO1307" s="42">
        <v>100</v>
      </c>
      <c r="AP1307" s="42">
        <v>27.52</v>
      </c>
      <c r="AQ1307" s="42">
        <v>60.722671473555103</v>
      </c>
      <c r="AR1307" s="42">
        <v>36.036713448275897</v>
      </c>
      <c r="AS1307" s="42">
        <v>34.426229508196698</v>
      </c>
      <c r="AT1307" s="42">
        <v>26.6666666666667</v>
      </c>
      <c r="AU1307" s="42">
        <v>22.864358282982899</v>
      </c>
      <c r="AV1307" s="42">
        <v>43.695</v>
      </c>
      <c r="AW1307" s="42">
        <v>9.0778010038650798</v>
      </c>
      <c r="AX1307" s="42">
        <v>42.338438362239302</v>
      </c>
      <c r="AY1307" s="42">
        <v>33.211980022565399</v>
      </c>
      <c r="AZ1307" s="42">
        <v>35.045000000000002</v>
      </c>
      <c r="BA1307" s="42">
        <v>24.18</v>
      </c>
    </row>
    <row r="1308" spans="1:53" x14ac:dyDescent="0.35">
      <c r="A1308" s="27" t="s">
        <v>350</v>
      </c>
      <c r="B1308" s="27" t="s">
        <v>351</v>
      </c>
      <c r="C1308" s="27" t="s">
        <v>130</v>
      </c>
      <c r="D1308" s="46">
        <v>2022</v>
      </c>
      <c r="E1308" s="27" t="s">
        <v>131</v>
      </c>
      <c r="F1308" s="28">
        <v>35.719418528188598</v>
      </c>
      <c r="G1308" s="29">
        <v>48.6083905693406</v>
      </c>
      <c r="H1308" s="29">
        <v>32.734625509116498</v>
      </c>
      <c r="I1308" s="29">
        <v>36.957072341060801</v>
      </c>
      <c r="J1308" s="29">
        <v>27.682247237435298</v>
      </c>
      <c r="K1308" s="43">
        <v>69.099999999999994</v>
      </c>
      <c r="L1308" s="43">
        <v>35.301690709065802</v>
      </c>
      <c r="M1308" s="43">
        <v>34.238571428571397</v>
      </c>
      <c r="N1308" s="43">
        <v>15.9354124032293</v>
      </c>
      <c r="O1308" s="43">
        <v>28.4202685051538</v>
      </c>
      <c r="P1308" s="43">
        <v>74.961765728816204</v>
      </c>
      <c r="Q1308" s="43">
        <v>28.42</v>
      </c>
      <c r="R1308" s="43">
        <v>49.275116394251498</v>
      </c>
      <c r="S1308" s="43">
        <v>33.176100628930797</v>
      </c>
      <c r="T1308" s="43">
        <v>28.557809046794102</v>
      </c>
      <c r="U1308" s="43">
        <v>24.18</v>
      </c>
      <c r="V1308" s="42">
        <v>87</v>
      </c>
      <c r="W1308" s="42">
        <v>77</v>
      </c>
      <c r="X1308" s="42">
        <v>74</v>
      </c>
      <c r="Y1308" s="42">
        <v>0</v>
      </c>
      <c r="Z1308" s="42">
        <v>8.3902892831007598</v>
      </c>
      <c r="AA1308" s="42">
        <v>20.562685220729001</v>
      </c>
      <c r="AB1308" s="42">
        <v>76.952097623367607</v>
      </c>
      <c r="AC1308" s="42">
        <v>50.857142857142897</v>
      </c>
      <c r="AD1308" s="42">
        <v>29.366666666666699</v>
      </c>
      <c r="AE1308" s="42">
        <v>0</v>
      </c>
      <c r="AF1308" s="42">
        <v>0</v>
      </c>
      <c r="AG1308" s="42">
        <v>37.1920825531502</v>
      </c>
      <c r="AH1308" s="42">
        <v>10.5325756085369</v>
      </c>
      <c r="AI1308" s="42">
        <v>16.016991451230101</v>
      </c>
      <c r="AJ1308" s="42">
        <v>0</v>
      </c>
      <c r="AK1308" s="42">
        <v>39.890109518693798</v>
      </c>
      <c r="AL1308" s="42">
        <v>16.950427491613699</v>
      </c>
      <c r="AM1308" s="42">
        <v>77.350427350427395</v>
      </c>
      <c r="AN1308" s="42">
        <v>47.534869836021201</v>
      </c>
      <c r="AO1308" s="42">
        <v>100</v>
      </c>
      <c r="AP1308" s="42">
        <v>28.42</v>
      </c>
      <c r="AQ1308" s="42">
        <v>61.665344167813302</v>
      </c>
      <c r="AR1308" s="42">
        <v>36.884888620689701</v>
      </c>
      <c r="AS1308" s="42">
        <v>49.685534591195001</v>
      </c>
      <c r="AT1308" s="42">
        <v>16.6666666666667</v>
      </c>
      <c r="AU1308" s="42">
        <v>23.3004816375981</v>
      </c>
      <c r="AV1308" s="42">
        <v>35.630000000000003</v>
      </c>
      <c r="AW1308" s="42">
        <v>7.4775443361549803</v>
      </c>
      <c r="AX1308" s="42">
        <v>42.166720035987197</v>
      </c>
      <c r="AY1308" s="42">
        <v>35.044299224230301</v>
      </c>
      <c r="AZ1308" s="42">
        <v>33.97</v>
      </c>
      <c r="BA1308" s="42">
        <v>24.18</v>
      </c>
    </row>
    <row r="1309" spans="1:53" x14ac:dyDescent="0.35">
      <c r="A1309" s="27" t="s">
        <v>350</v>
      </c>
      <c r="B1309" s="27" t="s">
        <v>351</v>
      </c>
      <c r="C1309" s="27" t="s">
        <v>130</v>
      </c>
      <c r="D1309" s="46">
        <v>2023</v>
      </c>
      <c r="E1309" s="27" t="s">
        <v>131</v>
      </c>
      <c r="F1309" s="28">
        <v>39.1735156083814</v>
      </c>
      <c r="G1309" s="29">
        <v>53.511025570568997</v>
      </c>
      <c r="H1309" s="29">
        <v>37.101815845105101</v>
      </c>
      <c r="I1309" s="29">
        <v>41.718393561380097</v>
      </c>
      <c r="J1309" s="29">
        <v>28.4317884158515</v>
      </c>
      <c r="K1309" s="43">
        <v>77.2</v>
      </c>
      <c r="L1309" s="43">
        <v>39.458278212136896</v>
      </c>
      <c r="M1309" s="43">
        <v>34.238571428571397</v>
      </c>
      <c r="N1309" s="43">
        <v>25.2855752534986</v>
      </c>
      <c r="O1309" s="43">
        <v>29.988081532110598</v>
      </c>
      <c r="P1309" s="43">
        <v>74.9617656543072</v>
      </c>
      <c r="Q1309" s="43">
        <v>28.89</v>
      </c>
      <c r="R1309" s="43">
        <v>49.275116394251498</v>
      </c>
      <c r="S1309" s="43">
        <v>46.990064289888998</v>
      </c>
      <c r="T1309" s="43">
        <v>29.494735519814402</v>
      </c>
      <c r="U1309" s="43">
        <v>24.18</v>
      </c>
      <c r="V1309" s="42">
        <v>87</v>
      </c>
      <c r="W1309" s="42">
        <v>85</v>
      </c>
      <c r="X1309" s="42">
        <v>85</v>
      </c>
      <c r="Y1309" s="42">
        <v>5</v>
      </c>
      <c r="Z1309" s="42">
        <v>12.8984698427182</v>
      </c>
      <c r="AA1309" s="42">
        <v>27.3963202971137</v>
      </c>
      <c r="AB1309" s="42">
        <v>78.080044496578793</v>
      </c>
      <c r="AC1309" s="42">
        <v>50.857142857142897</v>
      </c>
      <c r="AD1309" s="42">
        <v>29.366666666666699</v>
      </c>
      <c r="AE1309" s="42">
        <v>0</v>
      </c>
      <c r="AF1309" s="42">
        <v>0</v>
      </c>
      <c r="AG1309" s="42">
        <v>38.6393308876901</v>
      </c>
      <c r="AH1309" s="42">
        <v>33.106983340540403</v>
      </c>
      <c r="AI1309" s="42">
        <v>17.464167166456701</v>
      </c>
      <c r="AJ1309" s="42">
        <v>11.931819619307101</v>
      </c>
      <c r="AK1309" s="42">
        <v>41.457961881111999</v>
      </c>
      <c r="AL1309" s="42">
        <v>18.518201183109198</v>
      </c>
      <c r="AM1309" s="42">
        <v>77.350427350427395</v>
      </c>
      <c r="AN1309" s="42">
        <v>47.534869612494298</v>
      </c>
      <c r="AO1309" s="42">
        <v>100</v>
      </c>
      <c r="AP1309" s="42">
        <v>28.89</v>
      </c>
      <c r="AQ1309" s="42">
        <v>61.665344167813302</v>
      </c>
      <c r="AR1309" s="42">
        <v>36.884888620689701</v>
      </c>
      <c r="AS1309" s="42">
        <v>49.152542372881399</v>
      </c>
      <c r="AT1309" s="42">
        <v>44.827586206896598</v>
      </c>
      <c r="AU1309" s="42">
        <v>23.5883009893478</v>
      </c>
      <c r="AV1309" s="42">
        <v>35.630000000000003</v>
      </c>
      <c r="AW1309" s="42">
        <v>9.1734341485533193</v>
      </c>
      <c r="AX1309" s="42">
        <v>40.981599778448597</v>
      </c>
      <c r="AY1309" s="42">
        <v>39.0378426827222</v>
      </c>
      <c r="AZ1309" s="42">
        <v>33.755000000000003</v>
      </c>
      <c r="BA1309" s="42">
        <v>24.18</v>
      </c>
    </row>
    <row r="1310" spans="1:53" x14ac:dyDescent="0.35">
      <c r="A1310" s="27" t="s">
        <v>350</v>
      </c>
      <c r="B1310" s="27" t="s">
        <v>351</v>
      </c>
      <c r="C1310" s="27" t="s">
        <v>130</v>
      </c>
      <c r="D1310" s="46">
        <v>2024</v>
      </c>
      <c r="E1310" s="27" t="s">
        <v>131</v>
      </c>
      <c r="F1310" s="28">
        <v>40.827278706600403</v>
      </c>
      <c r="G1310" s="29">
        <v>55.9993340866869</v>
      </c>
      <c r="H1310" s="29">
        <v>38.690344876875997</v>
      </c>
      <c r="I1310" s="29">
        <v>34.823047456092503</v>
      </c>
      <c r="J1310" s="29">
        <v>36.8255715277852</v>
      </c>
      <c r="K1310" s="43">
        <v>80.686000000000007</v>
      </c>
      <c r="L1310" s="43">
        <v>42.193049502431499</v>
      </c>
      <c r="M1310" s="43">
        <v>34.238571428571397</v>
      </c>
      <c r="N1310" s="43">
        <v>28.103417866567401</v>
      </c>
      <c r="O1310" s="43">
        <v>31.141561479664801</v>
      </c>
      <c r="P1310" s="43">
        <v>74.961765691915602</v>
      </c>
      <c r="Q1310" s="43">
        <v>29.22</v>
      </c>
      <c r="R1310" s="43">
        <v>49.275116394251498</v>
      </c>
      <c r="S1310" s="43">
        <v>25.974025974025999</v>
      </c>
      <c r="T1310" s="43">
        <v>29.515484343902301</v>
      </c>
      <c r="U1310" s="43">
        <v>66.065920263316599</v>
      </c>
      <c r="V1310" s="42">
        <v>88.5</v>
      </c>
      <c r="W1310" s="42">
        <v>88.5</v>
      </c>
      <c r="X1310" s="42">
        <v>88.5</v>
      </c>
      <c r="Y1310" s="42">
        <v>10.36</v>
      </c>
      <c r="Z1310" s="42">
        <v>15.2423395767896</v>
      </c>
      <c r="AA1310" s="42">
        <v>30.930432531675599</v>
      </c>
      <c r="AB1310" s="42">
        <v>80.406376398829195</v>
      </c>
      <c r="AC1310" s="42">
        <v>50.857142857142897</v>
      </c>
      <c r="AD1310" s="42">
        <v>29.366666666666699</v>
      </c>
      <c r="AE1310" s="42">
        <v>0</v>
      </c>
      <c r="AF1310" s="42">
        <v>0</v>
      </c>
      <c r="AG1310" s="42">
        <v>43.2103694178751</v>
      </c>
      <c r="AH1310" s="42">
        <v>34.171838086226401</v>
      </c>
      <c r="AI1310" s="42">
        <v>22.034997646908501</v>
      </c>
      <c r="AJ1310" s="42">
        <v>12.996466315259701</v>
      </c>
      <c r="AK1310" s="42">
        <v>42.611554522271703</v>
      </c>
      <c r="AL1310" s="42">
        <v>19.6715684370579</v>
      </c>
      <c r="AM1310" s="42">
        <v>77.350427350427395</v>
      </c>
      <c r="AN1310" s="42">
        <v>47.534869725319503</v>
      </c>
      <c r="AO1310" s="42">
        <v>100</v>
      </c>
      <c r="AP1310" s="42">
        <v>29.22</v>
      </c>
      <c r="AQ1310" s="42">
        <v>61.665344167813302</v>
      </c>
      <c r="AR1310" s="42">
        <v>36.884888620689701</v>
      </c>
      <c r="AS1310" s="42">
        <v>42.857142857142797</v>
      </c>
      <c r="AT1310" s="42">
        <v>9.0909090909090793</v>
      </c>
      <c r="AU1310" s="42">
        <v>22.698364011439601</v>
      </c>
      <c r="AV1310" s="42">
        <v>39.591000000000001</v>
      </c>
      <c r="AW1310" s="42">
        <v>10.4678033003569</v>
      </c>
      <c r="AX1310" s="42">
        <v>35.005108911155197</v>
      </c>
      <c r="AY1310" s="42">
        <v>40.58314549656</v>
      </c>
      <c r="AZ1310" s="42">
        <v>38.055</v>
      </c>
      <c r="BA1310" s="42">
        <v>66.065920263316599</v>
      </c>
    </row>
    <row r="1311" spans="1:53" x14ac:dyDescent="0.35">
      <c r="A1311" s="27" t="s">
        <v>350</v>
      </c>
      <c r="B1311" s="27" t="s">
        <v>351</v>
      </c>
      <c r="C1311" s="27" t="s">
        <v>130</v>
      </c>
      <c r="D1311" s="46">
        <v>2025</v>
      </c>
      <c r="E1311" s="27" t="s">
        <v>131</v>
      </c>
      <c r="F1311" s="28">
        <v>43.370061574950903</v>
      </c>
      <c r="G1311" s="29">
        <v>58.3618612425199</v>
      </c>
      <c r="H1311" s="29">
        <v>36.193226043037697</v>
      </c>
      <c r="I1311" s="29">
        <v>45.071684598814102</v>
      </c>
      <c r="J1311" s="29">
        <v>37.162073290980999</v>
      </c>
      <c r="K1311" s="43">
        <v>81.75</v>
      </c>
      <c r="L1311" s="43">
        <v>47.035367392014102</v>
      </c>
      <c r="M1311" s="43">
        <v>34.238571428571397</v>
      </c>
      <c r="N1311" s="43">
        <v>29.164851464086901</v>
      </c>
      <c r="O1311" s="43">
        <v>23.837307888351699</v>
      </c>
      <c r="P1311" s="43">
        <v>74.961811510311406</v>
      </c>
      <c r="Q1311" s="43">
        <v>30.58</v>
      </c>
      <c r="R1311" s="43">
        <v>49.275116394251498</v>
      </c>
      <c r="S1311" s="43">
        <v>55.359937402190901</v>
      </c>
      <c r="T1311" s="43">
        <v>29.936111547897099</v>
      </c>
      <c r="U1311" s="43">
        <v>66.065920263316599</v>
      </c>
      <c r="V1311" s="42">
        <v>88.5</v>
      </c>
      <c r="W1311" s="42">
        <v>90</v>
      </c>
      <c r="X1311" s="42">
        <v>88.5</v>
      </c>
      <c r="Y1311" s="42">
        <v>15</v>
      </c>
      <c r="Z1311" s="42">
        <v>24.0983265582387</v>
      </c>
      <c r="AA1311" s="42">
        <v>42.268836009448997</v>
      </c>
      <c r="AB1311" s="42">
        <v>74.738939608354499</v>
      </c>
      <c r="AC1311" s="42">
        <v>50.857142857142897</v>
      </c>
      <c r="AD1311" s="42">
        <v>29.366666666666699</v>
      </c>
      <c r="AE1311" s="42">
        <v>0</v>
      </c>
      <c r="AF1311" s="42">
        <v>0</v>
      </c>
      <c r="AG1311" s="42">
        <v>44.271963072268498</v>
      </c>
      <c r="AH1311" s="42">
        <v>35.2334317406197</v>
      </c>
      <c r="AI1311" s="42">
        <v>23.096271187554098</v>
      </c>
      <c r="AJ1311" s="42">
        <v>14.0577398559053</v>
      </c>
      <c r="AK1311" s="42">
        <v>35.307474325905297</v>
      </c>
      <c r="AL1311" s="42">
        <v>12.367141450798099</v>
      </c>
      <c r="AM1311" s="42">
        <v>77.350427350427395</v>
      </c>
      <c r="AN1311" s="42">
        <v>47.535007180507002</v>
      </c>
      <c r="AO1311" s="42">
        <v>100</v>
      </c>
      <c r="AP1311" s="42">
        <v>30.58</v>
      </c>
      <c r="AQ1311" s="42">
        <v>61.665344167813302</v>
      </c>
      <c r="AR1311" s="42">
        <v>36.884888620689701</v>
      </c>
      <c r="AS1311" s="42">
        <v>71.830985915493002</v>
      </c>
      <c r="AT1311" s="42">
        <v>38.8888888888889</v>
      </c>
      <c r="AU1311" s="42">
        <v>23.6818279700808</v>
      </c>
      <c r="AV1311" s="42">
        <v>39.591000000000001</v>
      </c>
      <c r="AW1311" s="42">
        <v>11.285398648449601</v>
      </c>
      <c r="AX1311" s="42">
        <v>35.722831587748701</v>
      </c>
      <c r="AY1311" s="42">
        <v>41.738577514857802</v>
      </c>
      <c r="AZ1311" s="42">
        <v>34.912844036697301</v>
      </c>
      <c r="BA1311" s="42">
        <v>66.065920263316599</v>
      </c>
    </row>
    <row r="1312" spans="1:53" x14ac:dyDescent="0.35">
      <c r="A1312" s="27" t="s">
        <v>352</v>
      </c>
      <c r="B1312" s="27" t="s">
        <v>353</v>
      </c>
      <c r="C1312" s="27" t="s">
        <v>139</v>
      </c>
      <c r="D1312" s="46">
        <v>2014</v>
      </c>
      <c r="E1312" s="27" t="s">
        <v>127</v>
      </c>
      <c r="F1312" s="28">
        <v>26.2559524288984</v>
      </c>
      <c r="G1312" s="29">
        <v>20.319995115995098</v>
      </c>
      <c r="H1312" s="29">
        <v>31.501978092016898</v>
      </c>
      <c r="I1312" s="29">
        <v>54.947105870337097</v>
      </c>
      <c r="J1312" s="29">
        <v>13.511540286005999</v>
      </c>
      <c r="K1312" s="43">
        <v>33.6</v>
      </c>
      <c r="L1312" s="43">
        <v>1.03277777777778</v>
      </c>
      <c r="M1312" s="43">
        <v>32.334420024419998</v>
      </c>
      <c r="N1312" s="43">
        <v>21.477679563256199</v>
      </c>
      <c r="O1312" s="43">
        <v>28.194079443935301</v>
      </c>
      <c r="P1312" s="43">
        <v>58.166372445701597</v>
      </c>
      <c r="Q1312" s="43">
        <v>45.07</v>
      </c>
      <c r="R1312" s="43">
        <v>42.8482406879344</v>
      </c>
      <c r="S1312" s="43">
        <v>76.923076923076906</v>
      </c>
      <c r="T1312" s="43">
        <v>13.214425357507499</v>
      </c>
      <c r="U1312" s="43">
        <v>14.7</v>
      </c>
      <c r="V1312" s="42">
        <v>90</v>
      </c>
      <c r="W1312" s="42">
        <v>39</v>
      </c>
      <c r="X1312" s="42">
        <v>0</v>
      </c>
      <c r="Y1312" s="42"/>
      <c r="Z1312" s="42">
        <v>1.1316666666666699</v>
      </c>
      <c r="AA1312" s="42">
        <v>1.9666666666666699</v>
      </c>
      <c r="AB1312" s="42">
        <v>0</v>
      </c>
      <c r="AC1312" s="42">
        <v>33.944342694342701</v>
      </c>
      <c r="AD1312" s="42">
        <v>29.919536019536</v>
      </c>
      <c r="AE1312" s="42"/>
      <c r="AF1312" s="42"/>
      <c r="AG1312" s="42">
        <v>34.855296777898602</v>
      </c>
      <c r="AH1312" s="42">
        <v>21.525543305591999</v>
      </c>
      <c r="AI1312" s="42">
        <v>21.4298158209203</v>
      </c>
      <c r="AJ1312" s="42">
        <v>8.1000623486136902</v>
      </c>
      <c r="AK1312" s="42">
        <v>35.466214962298601</v>
      </c>
      <c r="AL1312" s="42">
        <v>20.921943925572101</v>
      </c>
      <c r="AM1312" s="42">
        <v>73.728813559322006</v>
      </c>
      <c r="AN1312" s="42">
        <v>0.77030377778281001</v>
      </c>
      <c r="AO1312" s="42">
        <v>100</v>
      </c>
      <c r="AP1312" s="42">
        <v>45.07</v>
      </c>
      <c r="AQ1312" s="42">
        <v>65.110000610351605</v>
      </c>
      <c r="AR1312" s="42">
        <v>20.586480765517202</v>
      </c>
      <c r="AS1312" s="42">
        <v>100</v>
      </c>
      <c r="AT1312" s="42">
        <v>53.846153846153904</v>
      </c>
      <c r="AU1312" s="42">
        <v>0</v>
      </c>
      <c r="AV1312" s="42">
        <v>4.7240000000000002</v>
      </c>
      <c r="AW1312" s="42">
        <v>4.7757245300468796</v>
      </c>
      <c r="AX1312" s="42">
        <v>42.247785890987103</v>
      </c>
      <c r="AY1312" s="42">
        <v>4.37775560700985</v>
      </c>
      <c r="AZ1312" s="42">
        <v>24.617721518987299</v>
      </c>
      <c r="BA1312" s="42">
        <v>14.7</v>
      </c>
    </row>
    <row r="1313" spans="1:53" x14ac:dyDescent="0.35">
      <c r="A1313" s="27" t="s">
        <v>352</v>
      </c>
      <c r="B1313" s="27" t="s">
        <v>353</v>
      </c>
      <c r="C1313" s="27" t="s">
        <v>139</v>
      </c>
      <c r="D1313" s="46">
        <v>2015</v>
      </c>
      <c r="E1313" s="27" t="s">
        <v>127</v>
      </c>
      <c r="F1313" s="28">
        <v>28.567913544384002</v>
      </c>
      <c r="G1313" s="29">
        <v>20.770239560439599</v>
      </c>
      <c r="H1313" s="29">
        <v>34.856266042672203</v>
      </c>
      <c r="I1313" s="29">
        <v>55.556427741601503</v>
      </c>
      <c r="J1313" s="29">
        <v>16.559888608687899</v>
      </c>
      <c r="K1313" s="43">
        <v>34.231999999999999</v>
      </c>
      <c r="L1313" s="43">
        <v>1.5263888888888899</v>
      </c>
      <c r="M1313" s="43">
        <v>32.334420024419998</v>
      </c>
      <c r="N1313" s="43">
        <v>28.4305958693047</v>
      </c>
      <c r="O1313" s="43">
        <v>24.518130990008501</v>
      </c>
      <c r="P1313" s="43">
        <v>68.383876494734196</v>
      </c>
      <c r="Q1313" s="43">
        <v>46.64</v>
      </c>
      <c r="R1313" s="43">
        <v>43.106206301727497</v>
      </c>
      <c r="S1313" s="43">
        <v>76.923076923076906</v>
      </c>
      <c r="T1313" s="43">
        <v>17.033194094193199</v>
      </c>
      <c r="U1313" s="43">
        <v>14.6666666666667</v>
      </c>
      <c r="V1313" s="42">
        <v>90</v>
      </c>
      <c r="W1313" s="42">
        <v>40.58</v>
      </c>
      <c r="X1313" s="42">
        <v>0</v>
      </c>
      <c r="Y1313" s="42"/>
      <c r="Z1313" s="42">
        <v>2.4091666666666698</v>
      </c>
      <c r="AA1313" s="42">
        <v>2.17</v>
      </c>
      <c r="AB1313" s="42">
        <v>0</v>
      </c>
      <c r="AC1313" s="42">
        <v>33.944342694342701</v>
      </c>
      <c r="AD1313" s="42">
        <v>29.919536019536</v>
      </c>
      <c r="AE1313" s="42"/>
      <c r="AF1313" s="42"/>
      <c r="AG1313" s="42">
        <v>41.808311822178901</v>
      </c>
      <c r="AH1313" s="42">
        <v>28.478558349872198</v>
      </c>
      <c r="AI1313" s="42">
        <v>28.3826333887373</v>
      </c>
      <c r="AJ1313" s="42">
        <v>15.0528799164306</v>
      </c>
      <c r="AK1313" s="42">
        <v>31.790373474789401</v>
      </c>
      <c r="AL1313" s="42">
        <v>17.2458885052277</v>
      </c>
      <c r="AM1313" s="42">
        <v>73.728813559322006</v>
      </c>
      <c r="AN1313" s="42">
        <v>65.321121009626395</v>
      </c>
      <c r="AO1313" s="42">
        <v>66.101694915254299</v>
      </c>
      <c r="AP1313" s="42">
        <v>46.64</v>
      </c>
      <c r="AQ1313" s="42">
        <v>65.110000610351605</v>
      </c>
      <c r="AR1313" s="42">
        <v>21.102411993103502</v>
      </c>
      <c r="AS1313" s="42">
        <v>100</v>
      </c>
      <c r="AT1313" s="42">
        <v>53.846153846153904</v>
      </c>
      <c r="AU1313" s="42">
        <v>18.168827607882299</v>
      </c>
      <c r="AV1313" s="42">
        <v>5.6230000000000002</v>
      </c>
      <c r="AW1313" s="42">
        <v>5.25124060559307</v>
      </c>
      <c r="AX1313" s="42">
        <v>42.247785890987103</v>
      </c>
      <c r="AY1313" s="42">
        <v>4.37775560700985</v>
      </c>
      <c r="AZ1313" s="42">
        <v>24.617721518987299</v>
      </c>
      <c r="BA1313" s="42">
        <v>14.6666666666667</v>
      </c>
    </row>
    <row r="1314" spans="1:53" x14ac:dyDescent="0.35">
      <c r="A1314" s="27" t="s">
        <v>352</v>
      </c>
      <c r="B1314" s="27" t="s">
        <v>353</v>
      </c>
      <c r="C1314" s="27" t="s">
        <v>139</v>
      </c>
      <c r="D1314" s="46">
        <v>2016</v>
      </c>
      <c r="E1314" s="27" t="s">
        <v>127</v>
      </c>
      <c r="F1314" s="28">
        <v>30.8539880301133</v>
      </c>
      <c r="G1314" s="29">
        <v>21.4908968703811</v>
      </c>
      <c r="H1314" s="29">
        <v>41.012460518958299</v>
      </c>
      <c r="I1314" s="29">
        <v>52.439594591243001</v>
      </c>
      <c r="J1314" s="29">
        <v>19.607198061744199</v>
      </c>
      <c r="K1314" s="43">
        <v>34.828000000000003</v>
      </c>
      <c r="L1314" s="43">
        <v>2.7320321637426899</v>
      </c>
      <c r="M1314" s="43">
        <v>32.334420024419998</v>
      </c>
      <c r="N1314" s="43">
        <v>30.4887269192754</v>
      </c>
      <c r="O1314" s="43">
        <v>31.643870004043801</v>
      </c>
      <c r="P1314" s="43">
        <v>80.797108748153306</v>
      </c>
      <c r="Q1314" s="43">
        <v>44.32</v>
      </c>
      <c r="R1314" s="43">
        <v>40.461671762932703</v>
      </c>
      <c r="S1314" s="43">
        <v>72.537112010796207</v>
      </c>
      <c r="T1314" s="43">
        <v>20.850664243847</v>
      </c>
      <c r="U1314" s="43">
        <v>14.633333333333301</v>
      </c>
      <c r="V1314" s="42">
        <v>90</v>
      </c>
      <c r="W1314" s="42">
        <v>42.07</v>
      </c>
      <c r="X1314" s="42">
        <v>0</v>
      </c>
      <c r="Y1314" s="42"/>
      <c r="Z1314" s="42">
        <v>2.1575000000000002</v>
      </c>
      <c r="AA1314" s="42">
        <v>3.93333333333333</v>
      </c>
      <c r="AB1314" s="42">
        <v>2.1052631578947301</v>
      </c>
      <c r="AC1314" s="42">
        <v>33.944342694342701</v>
      </c>
      <c r="AD1314" s="42">
        <v>29.919536019536</v>
      </c>
      <c r="AE1314" s="42"/>
      <c r="AF1314" s="42"/>
      <c r="AG1314" s="42">
        <v>43.868093760951503</v>
      </c>
      <c r="AH1314" s="42">
        <v>30.5383402886449</v>
      </c>
      <c r="AI1314" s="42">
        <v>30.439113549905901</v>
      </c>
      <c r="AJ1314" s="42">
        <v>17.109360077599199</v>
      </c>
      <c r="AK1314" s="42">
        <v>38.917900951693603</v>
      </c>
      <c r="AL1314" s="42">
        <v>24.369839056394099</v>
      </c>
      <c r="AM1314" s="42">
        <v>84.7826086956522</v>
      </c>
      <c r="AN1314" s="42">
        <v>57.608717548807597</v>
      </c>
      <c r="AO1314" s="42">
        <v>100</v>
      </c>
      <c r="AP1314" s="42">
        <v>44.32</v>
      </c>
      <c r="AQ1314" s="42">
        <v>59.305000305175803</v>
      </c>
      <c r="AR1314" s="42">
        <v>21.618343220689699</v>
      </c>
      <c r="AS1314" s="42">
        <v>91.228070175438603</v>
      </c>
      <c r="AT1314" s="42">
        <v>53.846153846153904</v>
      </c>
      <c r="AU1314" s="42">
        <v>19.431364666268902</v>
      </c>
      <c r="AV1314" s="42">
        <v>6.5220000000000002</v>
      </c>
      <c r="AW1314" s="42">
        <v>10.4725991749053</v>
      </c>
      <c r="AX1314" s="42">
        <v>52.119351771050802</v>
      </c>
      <c r="AY1314" s="42">
        <v>4.37775560700985</v>
      </c>
      <c r="AZ1314" s="42">
        <v>29.182500000000001</v>
      </c>
      <c r="BA1314" s="42">
        <v>14.633333333333301</v>
      </c>
    </row>
    <row r="1315" spans="1:53" x14ac:dyDescent="0.35">
      <c r="A1315" s="27" t="s">
        <v>352</v>
      </c>
      <c r="B1315" s="27" t="s">
        <v>353</v>
      </c>
      <c r="C1315" s="27" t="s">
        <v>139</v>
      </c>
      <c r="D1315" s="46">
        <v>2017</v>
      </c>
      <c r="E1315" s="27" t="s">
        <v>127</v>
      </c>
      <c r="F1315" s="28">
        <v>29.5554721640273</v>
      </c>
      <c r="G1315" s="29">
        <v>21.340306227106201</v>
      </c>
      <c r="H1315" s="29">
        <v>35.599731413824699</v>
      </c>
      <c r="I1315" s="29">
        <v>47.079929821533902</v>
      </c>
      <c r="J1315" s="29">
        <v>21.333810443258301</v>
      </c>
      <c r="K1315" s="43">
        <v>34.828000000000003</v>
      </c>
      <c r="L1315" s="43">
        <v>2.3555555555555601</v>
      </c>
      <c r="M1315" s="43">
        <v>32.334420024419998</v>
      </c>
      <c r="N1315" s="43">
        <v>30.0878452378623</v>
      </c>
      <c r="O1315" s="43">
        <v>31.6425345238282</v>
      </c>
      <c r="P1315" s="43">
        <v>54.537897545742602</v>
      </c>
      <c r="Q1315" s="43">
        <v>45.94</v>
      </c>
      <c r="R1315" s="43">
        <v>35.974138589655198</v>
      </c>
      <c r="S1315" s="43">
        <v>59.325650874946703</v>
      </c>
      <c r="T1315" s="43">
        <v>23.017263054072899</v>
      </c>
      <c r="U1315" s="43">
        <v>14.6</v>
      </c>
      <c r="V1315" s="42">
        <v>90</v>
      </c>
      <c r="W1315" s="42">
        <v>42.07</v>
      </c>
      <c r="X1315" s="42">
        <v>0</v>
      </c>
      <c r="Y1315" s="42"/>
      <c r="Z1315" s="42">
        <v>2.8</v>
      </c>
      <c r="AA1315" s="42">
        <v>4.2666666666666702</v>
      </c>
      <c r="AB1315" s="42">
        <v>0</v>
      </c>
      <c r="AC1315" s="42">
        <v>33.944342694342701</v>
      </c>
      <c r="AD1315" s="42">
        <v>29.919536019536</v>
      </c>
      <c r="AE1315" s="42"/>
      <c r="AF1315" s="42"/>
      <c r="AG1315" s="42">
        <v>43.464248713673904</v>
      </c>
      <c r="AH1315" s="42">
        <v>30.134495241367301</v>
      </c>
      <c r="AI1315" s="42">
        <v>30.0411952343573</v>
      </c>
      <c r="AJ1315" s="42">
        <v>16.711441762050601</v>
      </c>
      <c r="AK1315" s="42">
        <v>38.913355158458103</v>
      </c>
      <c r="AL1315" s="42">
        <v>24.3717138891984</v>
      </c>
      <c r="AM1315" s="42">
        <v>73.728813559322106</v>
      </c>
      <c r="AN1315" s="42">
        <v>6.8340316202787399</v>
      </c>
      <c r="AO1315" s="42">
        <v>83.0508474576271</v>
      </c>
      <c r="AP1315" s="42">
        <v>45.94</v>
      </c>
      <c r="AQ1315" s="42">
        <v>53.5</v>
      </c>
      <c r="AR1315" s="42">
        <v>18.448277179310299</v>
      </c>
      <c r="AS1315" s="42">
        <v>67.136150234741805</v>
      </c>
      <c r="AT1315" s="42">
        <v>51.515151515151501</v>
      </c>
      <c r="AU1315" s="42">
        <v>37.751272169637197</v>
      </c>
      <c r="AV1315" s="42">
        <v>11.246</v>
      </c>
      <c r="AW1315" s="42">
        <v>14.4708736896742</v>
      </c>
      <c r="AX1315" s="42">
        <v>36.540913804043001</v>
      </c>
      <c r="AY1315" s="42">
        <v>4.37775560700985</v>
      </c>
      <c r="AZ1315" s="42">
        <v>32.645000000000003</v>
      </c>
      <c r="BA1315" s="42">
        <v>14.6</v>
      </c>
    </row>
    <row r="1316" spans="1:53" x14ac:dyDescent="0.35">
      <c r="A1316" s="27" t="s">
        <v>352</v>
      </c>
      <c r="B1316" s="27" t="s">
        <v>353</v>
      </c>
      <c r="C1316" s="27" t="s">
        <v>139</v>
      </c>
      <c r="D1316" s="46">
        <v>2018</v>
      </c>
      <c r="E1316" s="27" t="s">
        <v>127</v>
      </c>
      <c r="F1316" s="28">
        <v>32.648845161454297</v>
      </c>
      <c r="G1316" s="29">
        <v>29.038345993188099</v>
      </c>
      <c r="H1316" s="29">
        <v>37.3284209316217</v>
      </c>
      <c r="I1316" s="29">
        <v>49.530200563421602</v>
      </c>
      <c r="J1316" s="29">
        <v>21.163608352761301</v>
      </c>
      <c r="K1316" s="43">
        <v>42.2</v>
      </c>
      <c r="L1316" s="43">
        <v>14.2286549707602</v>
      </c>
      <c r="M1316" s="43">
        <v>32.334420024419998</v>
      </c>
      <c r="N1316" s="43">
        <v>35.151746825103501</v>
      </c>
      <c r="O1316" s="43">
        <v>30.863848035113499</v>
      </c>
      <c r="P1316" s="43">
        <v>54.610914937674501</v>
      </c>
      <c r="Q1316" s="43">
        <v>47</v>
      </c>
      <c r="R1316" s="43">
        <v>36.641136475859803</v>
      </c>
      <c r="S1316" s="43">
        <v>64.949465214404796</v>
      </c>
      <c r="T1316" s="43">
        <v>23.779510440951601</v>
      </c>
      <c r="U1316" s="43">
        <v>10.7</v>
      </c>
      <c r="V1316" s="42">
        <v>95</v>
      </c>
      <c r="W1316" s="42">
        <v>58</v>
      </c>
      <c r="X1316" s="42">
        <v>0</v>
      </c>
      <c r="Y1316" s="42"/>
      <c r="Z1316" s="42">
        <v>4.0333333333333297</v>
      </c>
      <c r="AA1316" s="42">
        <v>7.6</v>
      </c>
      <c r="AB1316" s="42">
        <v>31.052631578947398</v>
      </c>
      <c r="AC1316" s="42">
        <v>33.944342694342701</v>
      </c>
      <c r="AD1316" s="42">
        <v>29.919536019536</v>
      </c>
      <c r="AE1316" s="42"/>
      <c r="AF1316" s="42"/>
      <c r="AG1316" s="42">
        <v>52.428845903420303</v>
      </c>
      <c r="AH1316" s="42">
        <v>31.301686505956599</v>
      </c>
      <c r="AI1316" s="42">
        <v>39.001807144250499</v>
      </c>
      <c r="AJ1316" s="42">
        <v>17.874647746786799</v>
      </c>
      <c r="AK1316" s="42">
        <v>38.136827362997202</v>
      </c>
      <c r="AL1316" s="42">
        <v>23.590868707229902</v>
      </c>
      <c r="AM1316" s="42">
        <v>73.728813559322106</v>
      </c>
      <c r="AN1316" s="42">
        <v>7.0530837960741399</v>
      </c>
      <c r="AO1316" s="42">
        <v>83.0508474576271</v>
      </c>
      <c r="AP1316" s="42">
        <v>47</v>
      </c>
      <c r="AQ1316" s="42">
        <v>55.509999593099003</v>
      </c>
      <c r="AR1316" s="42">
        <v>17.772273358620701</v>
      </c>
      <c r="AS1316" s="42">
        <v>57.805907172995703</v>
      </c>
      <c r="AT1316" s="42">
        <v>72.093023255813904</v>
      </c>
      <c r="AU1316" s="42">
        <v>37.673305188771401</v>
      </c>
      <c r="AV1316" s="42">
        <v>15.97</v>
      </c>
      <c r="AW1316" s="42">
        <v>17.3318996385952</v>
      </c>
      <c r="AX1316" s="42">
        <v>33.835841770381499</v>
      </c>
      <c r="AY1316" s="42">
        <v>4.37775560700985</v>
      </c>
      <c r="AZ1316" s="42">
        <v>35.387500000000003</v>
      </c>
      <c r="BA1316" s="42">
        <v>10.7</v>
      </c>
    </row>
    <row r="1317" spans="1:53" x14ac:dyDescent="0.35">
      <c r="A1317" s="27" t="s">
        <v>352</v>
      </c>
      <c r="B1317" s="27" t="s">
        <v>353</v>
      </c>
      <c r="C1317" s="27" t="s">
        <v>139</v>
      </c>
      <c r="D1317" s="46">
        <v>2019</v>
      </c>
      <c r="E1317" s="27" t="s">
        <v>131</v>
      </c>
      <c r="F1317" s="28">
        <v>35.1956169036361</v>
      </c>
      <c r="G1317" s="29">
        <v>28.754954180322599</v>
      </c>
      <c r="H1317" s="29">
        <v>41.923638278058498</v>
      </c>
      <c r="I1317" s="29">
        <v>56.453205349537498</v>
      </c>
      <c r="J1317" s="29">
        <v>22.547275770404301</v>
      </c>
      <c r="K1317" s="43">
        <v>43.2</v>
      </c>
      <c r="L1317" s="43">
        <v>12.5201754385965</v>
      </c>
      <c r="M1317" s="43">
        <v>32.334420024419998</v>
      </c>
      <c r="N1317" s="43">
        <v>36.485390303715498</v>
      </c>
      <c r="O1317" s="43">
        <v>41.205990229131999</v>
      </c>
      <c r="P1317" s="43">
        <v>54.235430324597203</v>
      </c>
      <c r="Q1317" s="43">
        <v>47.8</v>
      </c>
      <c r="R1317" s="43">
        <v>39.142033631030003</v>
      </c>
      <c r="S1317" s="43">
        <v>82.417582417582395</v>
      </c>
      <c r="T1317" s="43">
        <v>24.479094713005299</v>
      </c>
      <c r="U1317" s="43">
        <v>14.82</v>
      </c>
      <c r="V1317" s="42">
        <v>96</v>
      </c>
      <c r="W1317" s="42">
        <v>60</v>
      </c>
      <c r="X1317" s="42">
        <v>0</v>
      </c>
      <c r="Y1317" s="42"/>
      <c r="Z1317" s="42">
        <v>4.3499999999999996</v>
      </c>
      <c r="AA1317" s="42">
        <v>9</v>
      </c>
      <c r="AB1317" s="42">
        <v>24.210526315789501</v>
      </c>
      <c r="AC1317" s="42">
        <v>33.944342694342701</v>
      </c>
      <c r="AD1317" s="42">
        <v>29.919536019536</v>
      </c>
      <c r="AE1317" s="42"/>
      <c r="AF1317" s="42"/>
      <c r="AG1317" s="42">
        <v>53.556148397982703</v>
      </c>
      <c r="AH1317" s="42">
        <v>32.455661361564303</v>
      </c>
      <c r="AI1317" s="42">
        <v>40.515119245866799</v>
      </c>
      <c r="AJ1317" s="42">
        <v>19.4146322094483</v>
      </c>
      <c r="AK1317" s="42">
        <v>48.269881019861501</v>
      </c>
      <c r="AL1317" s="42">
        <v>34.142099438402497</v>
      </c>
      <c r="AM1317" s="42">
        <v>73.728813559322106</v>
      </c>
      <c r="AN1317" s="42">
        <v>5.9266299568424596</v>
      </c>
      <c r="AO1317" s="42">
        <v>83.0508474576271</v>
      </c>
      <c r="AP1317" s="42">
        <v>47.8</v>
      </c>
      <c r="AQ1317" s="42">
        <v>57.5199991861979</v>
      </c>
      <c r="AR1317" s="42">
        <v>20.764068075862099</v>
      </c>
      <c r="AS1317" s="42">
        <v>90.476190476190496</v>
      </c>
      <c r="AT1317" s="42">
        <v>74.358974358974393</v>
      </c>
      <c r="AU1317" s="42">
        <v>36.996048995679402</v>
      </c>
      <c r="AV1317" s="42">
        <v>12.984999999999999</v>
      </c>
      <c r="AW1317" s="42">
        <v>17.690606672435301</v>
      </c>
      <c r="AX1317" s="42">
        <v>37.634812289902101</v>
      </c>
      <c r="AY1317" s="42">
        <v>4.37775560700985</v>
      </c>
      <c r="AZ1317" s="42">
        <v>38.407499999999999</v>
      </c>
      <c r="BA1317" s="42">
        <v>14.82</v>
      </c>
    </row>
    <row r="1318" spans="1:53" x14ac:dyDescent="0.35">
      <c r="A1318" s="27" t="s">
        <v>352</v>
      </c>
      <c r="B1318" s="27" t="s">
        <v>353</v>
      </c>
      <c r="C1318" s="27" t="s">
        <v>139</v>
      </c>
      <c r="D1318" s="46">
        <v>2020</v>
      </c>
      <c r="E1318" s="27" t="s">
        <v>131</v>
      </c>
      <c r="F1318" s="28">
        <v>36.357636764363498</v>
      </c>
      <c r="G1318" s="29">
        <v>34.071351841141301</v>
      </c>
      <c r="H1318" s="29">
        <v>48.465731631595197</v>
      </c>
      <c r="I1318" s="29">
        <v>42.632939675055702</v>
      </c>
      <c r="J1318" s="29">
        <v>24.820650979008299</v>
      </c>
      <c r="K1318" s="43">
        <v>46.06</v>
      </c>
      <c r="L1318" s="43">
        <v>22.9511695906433</v>
      </c>
      <c r="M1318" s="43">
        <v>32.334420024419998</v>
      </c>
      <c r="N1318" s="43">
        <v>34.758605760582903</v>
      </c>
      <c r="O1318" s="43">
        <v>59.977561227279999</v>
      </c>
      <c r="P1318" s="43">
        <v>52.856324182250397</v>
      </c>
      <c r="Q1318" s="43">
        <v>48.59</v>
      </c>
      <c r="R1318" s="43">
        <v>40.875620875855297</v>
      </c>
      <c r="S1318" s="43">
        <v>38.4331981493117</v>
      </c>
      <c r="T1318" s="43">
        <v>26.290813723760401</v>
      </c>
      <c r="U1318" s="43">
        <v>18.940000000000001</v>
      </c>
      <c r="V1318" s="42">
        <v>96.3</v>
      </c>
      <c r="W1318" s="42">
        <v>67</v>
      </c>
      <c r="X1318" s="42">
        <v>0</v>
      </c>
      <c r="Y1318" s="42"/>
      <c r="Z1318" s="42">
        <v>5.9166666666666696</v>
      </c>
      <c r="AA1318" s="42">
        <v>8.1999999999999993</v>
      </c>
      <c r="AB1318" s="42">
        <v>54.7368421052632</v>
      </c>
      <c r="AC1318" s="42">
        <v>33.944342694342701</v>
      </c>
      <c r="AD1318" s="42">
        <v>29.919536019536</v>
      </c>
      <c r="AE1318" s="42"/>
      <c r="AF1318" s="42"/>
      <c r="AG1318" s="42">
        <v>54.929994085131703</v>
      </c>
      <c r="AH1318" s="42">
        <v>27.627669162216002</v>
      </c>
      <c r="AI1318" s="42">
        <v>41.889542358949797</v>
      </c>
      <c r="AJ1318" s="42">
        <v>14.5872174360341</v>
      </c>
      <c r="AK1318" s="42">
        <v>67.0411392456285</v>
      </c>
      <c r="AL1318" s="42">
        <v>52.913983208931498</v>
      </c>
      <c r="AM1318" s="42">
        <v>73.728813559322106</v>
      </c>
      <c r="AN1318" s="42">
        <v>1.7893115298021101</v>
      </c>
      <c r="AO1318" s="42">
        <v>83.0508474576271</v>
      </c>
      <c r="AP1318" s="42">
        <v>48.59</v>
      </c>
      <c r="AQ1318" s="42">
        <v>59.529998779296903</v>
      </c>
      <c r="AR1318" s="42">
        <v>22.221242972413801</v>
      </c>
      <c r="AS1318" s="42">
        <v>74.680603948896703</v>
      </c>
      <c r="AT1318" s="42">
        <v>2.1857923497267802</v>
      </c>
      <c r="AU1318" s="42">
        <v>36.651542639594702</v>
      </c>
      <c r="AV1318" s="42">
        <v>10</v>
      </c>
      <c r="AW1318" s="42">
        <v>20.546046788648798</v>
      </c>
      <c r="AX1318" s="42">
        <v>43.806636818497303</v>
      </c>
      <c r="AY1318" s="42">
        <v>5.1435923720613301</v>
      </c>
      <c r="AZ1318" s="42">
        <v>40.612499999999997</v>
      </c>
      <c r="BA1318" s="42">
        <v>18.940000000000001</v>
      </c>
    </row>
    <row r="1319" spans="1:53" x14ac:dyDescent="0.35">
      <c r="A1319" s="27" t="s">
        <v>352</v>
      </c>
      <c r="B1319" s="27" t="s">
        <v>353</v>
      </c>
      <c r="C1319" s="27" t="s">
        <v>139</v>
      </c>
      <c r="D1319" s="46">
        <v>2021</v>
      </c>
      <c r="E1319" s="27" t="s">
        <v>127</v>
      </c>
      <c r="F1319" s="28">
        <v>33.912721453718099</v>
      </c>
      <c r="G1319" s="29">
        <v>42.342210074618698</v>
      </c>
      <c r="H1319" s="29">
        <v>30.181244645892601</v>
      </c>
      <c r="I1319" s="29">
        <v>39.546629377978</v>
      </c>
      <c r="J1319" s="29">
        <v>26.1716093423166</v>
      </c>
      <c r="K1319" s="43">
        <v>64.45</v>
      </c>
      <c r="L1319" s="43">
        <v>28.431509110030699</v>
      </c>
      <c r="M1319" s="43">
        <v>25.948032153032202</v>
      </c>
      <c r="N1319" s="43">
        <v>22.6210997366036</v>
      </c>
      <c r="O1319" s="43">
        <v>25.606768858173702</v>
      </c>
      <c r="P1319" s="43">
        <v>54.450486039908597</v>
      </c>
      <c r="Q1319" s="43">
        <v>49.54</v>
      </c>
      <c r="R1319" s="43">
        <v>38.564483248269099</v>
      </c>
      <c r="S1319" s="43">
        <v>30.5354048856648</v>
      </c>
      <c r="T1319" s="43">
        <v>27.9795116778958</v>
      </c>
      <c r="U1319" s="43">
        <v>18.940000000000001</v>
      </c>
      <c r="V1319" s="42">
        <v>96.5</v>
      </c>
      <c r="W1319" s="42">
        <v>74</v>
      </c>
      <c r="X1319" s="42">
        <v>63</v>
      </c>
      <c r="Y1319" s="42">
        <v>0</v>
      </c>
      <c r="Z1319" s="42">
        <v>5.6605236015601799</v>
      </c>
      <c r="AA1319" s="42">
        <v>8.9122377317520503</v>
      </c>
      <c r="AB1319" s="42">
        <v>70.721765996779794</v>
      </c>
      <c r="AC1319" s="42">
        <v>33.944342694342701</v>
      </c>
      <c r="AD1319" s="42">
        <v>29.919536019536</v>
      </c>
      <c r="AE1319" s="42">
        <v>0</v>
      </c>
      <c r="AF1319" s="42">
        <v>0</v>
      </c>
      <c r="AG1319" s="42">
        <v>34.054501106909001</v>
      </c>
      <c r="AH1319" s="42">
        <v>24.230931419101498</v>
      </c>
      <c r="AI1319" s="42">
        <v>21.011268054105798</v>
      </c>
      <c r="AJ1319" s="42">
        <v>11.187698366298299</v>
      </c>
      <c r="AK1319" s="42">
        <v>32.671853428442098</v>
      </c>
      <c r="AL1319" s="42">
        <v>18.541684287905301</v>
      </c>
      <c r="AM1319" s="42">
        <v>73.728813559322006</v>
      </c>
      <c r="AN1319" s="42">
        <v>6.5717971027766096</v>
      </c>
      <c r="AO1319" s="42">
        <v>83.0508474576271</v>
      </c>
      <c r="AP1319" s="42">
        <v>49.54</v>
      </c>
      <c r="AQ1319" s="42">
        <v>59.529998779296903</v>
      </c>
      <c r="AR1319" s="42">
        <v>17.598967717241401</v>
      </c>
      <c r="AS1319" s="42">
        <v>58.885017421602797</v>
      </c>
      <c r="AT1319" s="42">
        <v>2.1857923497267802</v>
      </c>
      <c r="AU1319" s="42">
        <v>36.546540303904301</v>
      </c>
      <c r="AV1319" s="42">
        <v>9.76</v>
      </c>
      <c r="AW1319" s="42">
        <v>21.381088926945001</v>
      </c>
      <c r="AX1319" s="42">
        <v>49.076196652609802</v>
      </c>
      <c r="AY1319" s="42">
        <v>5.45623250601981</v>
      </c>
      <c r="AZ1319" s="42">
        <v>45.115000000000002</v>
      </c>
      <c r="BA1319" s="42">
        <v>18.940000000000001</v>
      </c>
    </row>
    <row r="1320" spans="1:53" x14ac:dyDescent="0.35">
      <c r="A1320" s="27" t="s">
        <v>352</v>
      </c>
      <c r="B1320" s="27" t="s">
        <v>353</v>
      </c>
      <c r="C1320" s="27" t="s">
        <v>139</v>
      </c>
      <c r="D1320" s="46">
        <v>2022</v>
      </c>
      <c r="E1320" s="27" t="s">
        <v>131</v>
      </c>
      <c r="F1320" s="28">
        <v>35.169501093070302</v>
      </c>
      <c r="G1320" s="29">
        <v>41.764619140113503</v>
      </c>
      <c r="H1320" s="29">
        <v>32.135247301313903</v>
      </c>
      <c r="I1320" s="29">
        <v>43.165909146598601</v>
      </c>
      <c r="J1320" s="29">
        <v>26.407893880387</v>
      </c>
      <c r="K1320" s="43">
        <v>66.86</v>
      </c>
      <c r="L1320" s="43">
        <v>24.577531773767799</v>
      </c>
      <c r="M1320" s="43">
        <v>25.948032153032202</v>
      </c>
      <c r="N1320" s="43">
        <v>26.993228463649899</v>
      </c>
      <c r="O1320" s="43">
        <v>26.1196467696805</v>
      </c>
      <c r="P1320" s="43">
        <v>54.450486039908597</v>
      </c>
      <c r="Q1320" s="43">
        <v>49.93</v>
      </c>
      <c r="R1320" s="43">
        <v>38.211691237924299</v>
      </c>
      <c r="S1320" s="43">
        <v>41.356036201871497</v>
      </c>
      <c r="T1320" s="43">
        <v>28.274867350483799</v>
      </c>
      <c r="U1320" s="43">
        <v>18.940000000000001</v>
      </c>
      <c r="V1320" s="42">
        <v>96.6</v>
      </c>
      <c r="W1320" s="42">
        <v>74</v>
      </c>
      <c r="X1320" s="42">
        <v>69</v>
      </c>
      <c r="Y1320" s="42">
        <v>0</v>
      </c>
      <c r="Z1320" s="42">
        <v>5.6693811959551503</v>
      </c>
      <c r="AA1320" s="42">
        <v>10.398918499346101</v>
      </c>
      <c r="AB1320" s="42">
        <v>57.664295626002101</v>
      </c>
      <c r="AC1320" s="42">
        <v>33.944342694342701</v>
      </c>
      <c r="AD1320" s="42">
        <v>29.919536019536</v>
      </c>
      <c r="AE1320" s="42">
        <v>0</v>
      </c>
      <c r="AF1320" s="42">
        <v>0</v>
      </c>
      <c r="AG1320" s="42">
        <v>42.325601351530999</v>
      </c>
      <c r="AH1320" s="42">
        <v>24.704625738566499</v>
      </c>
      <c r="AI1320" s="42">
        <v>29.2818311887333</v>
      </c>
      <c r="AJ1320" s="42">
        <v>11.660855575768799</v>
      </c>
      <c r="AK1320" s="42">
        <v>33.185022274529302</v>
      </c>
      <c r="AL1320" s="42">
        <v>19.054271264831701</v>
      </c>
      <c r="AM1320" s="42">
        <v>73.728813559322106</v>
      </c>
      <c r="AN1320" s="42">
        <v>6.5717971027766096</v>
      </c>
      <c r="AO1320" s="42">
        <v>83.0508474576271</v>
      </c>
      <c r="AP1320" s="42">
        <v>49.93</v>
      </c>
      <c r="AQ1320" s="42">
        <v>59.529998779296903</v>
      </c>
      <c r="AR1320" s="42">
        <v>16.893383696551702</v>
      </c>
      <c r="AS1320" s="42">
        <v>43.089430894308997</v>
      </c>
      <c r="AT1320" s="42">
        <v>39.622641509433997</v>
      </c>
      <c r="AU1320" s="42">
        <v>36.318057785003703</v>
      </c>
      <c r="AV1320" s="42">
        <v>9.52</v>
      </c>
      <c r="AW1320" s="42">
        <v>16.984805286480199</v>
      </c>
      <c r="AX1320" s="42">
        <v>51.926154938402703</v>
      </c>
      <c r="AY1320" s="42">
        <v>8.6078187425322596</v>
      </c>
      <c r="AZ1320" s="42">
        <v>45.555</v>
      </c>
      <c r="BA1320" s="42">
        <v>18.940000000000001</v>
      </c>
    </row>
    <row r="1321" spans="1:53" x14ac:dyDescent="0.35">
      <c r="A1321" s="27" t="s">
        <v>352</v>
      </c>
      <c r="B1321" s="27" t="s">
        <v>353</v>
      </c>
      <c r="C1321" s="27" t="s">
        <v>139</v>
      </c>
      <c r="D1321" s="46">
        <v>2023</v>
      </c>
      <c r="E1321" s="27" t="s">
        <v>131</v>
      </c>
      <c r="F1321" s="28">
        <v>39.747179564772601</v>
      </c>
      <c r="G1321" s="29">
        <v>42.122594585701101</v>
      </c>
      <c r="H1321" s="29">
        <v>44.677395648261196</v>
      </c>
      <c r="I1321" s="29">
        <v>50.9829935384046</v>
      </c>
      <c r="J1321" s="29">
        <v>26.013391188147299</v>
      </c>
      <c r="K1321" s="43">
        <v>66.87</v>
      </c>
      <c r="L1321" s="43">
        <v>25.462470387736701</v>
      </c>
      <c r="M1321" s="43">
        <v>25.948032153032202</v>
      </c>
      <c r="N1321" s="43">
        <v>44.248061273790697</v>
      </c>
      <c r="O1321" s="43">
        <v>40.5782372268553</v>
      </c>
      <c r="P1321" s="43">
        <v>53.734381240014002</v>
      </c>
      <c r="Q1321" s="43">
        <v>50.36</v>
      </c>
      <c r="R1321" s="43">
        <v>38.211691237924299</v>
      </c>
      <c r="S1321" s="43">
        <v>64.377289377289401</v>
      </c>
      <c r="T1321" s="43">
        <v>27.781738985184099</v>
      </c>
      <c r="U1321" s="43">
        <v>18.940000000000001</v>
      </c>
      <c r="V1321" s="42">
        <v>96.7</v>
      </c>
      <c r="W1321" s="42">
        <v>74</v>
      </c>
      <c r="X1321" s="42">
        <v>69</v>
      </c>
      <c r="Y1321" s="42">
        <v>0</v>
      </c>
      <c r="Z1321" s="42">
        <v>8.2255253466213496</v>
      </c>
      <c r="AA1321" s="42">
        <v>13.3884069178325</v>
      </c>
      <c r="AB1321" s="42">
        <v>54.773478898756402</v>
      </c>
      <c r="AC1321" s="42">
        <v>33.944342694342701</v>
      </c>
      <c r="AD1321" s="42">
        <v>29.919536019536</v>
      </c>
      <c r="AE1321" s="42">
        <v>0</v>
      </c>
      <c r="AF1321" s="42">
        <v>0</v>
      </c>
      <c r="AG1321" s="42">
        <v>57.434108862025802</v>
      </c>
      <c r="AH1321" s="42">
        <v>44.104355389719203</v>
      </c>
      <c r="AI1321" s="42">
        <v>44.391767157862198</v>
      </c>
      <c r="AJ1321" s="42">
        <v>31.062013685555598</v>
      </c>
      <c r="AK1321" s="42">
        <v>47.642838983277301</v>
      </c>
      <c r="AL1321" s="42">
        <v>33.5136354704334</v>
      </c>
      <c r="AM1321" s="42">
        <v>73.728813559322106</v>
      </c>
      <c r="AN1321" s="42">
        <v>4.4234827030928701</v>
      </c>
      <c r="AO1321" s="42">
        <v>83.0508474576271</v>
      </c>
      <c r="AP1321" s="42">
        <v>50.36</v>
      </c>
      <c r="AQ1321" s="42">
        <v>59.529998779296903</v>
      </c>
      <c r="AR1321" s="42">
        <v>16.893383696551702</v>
      </c>
      <c r="AS1321" s="42">
        <v>63.369963369963401</v>
      </c>
      <c r="AT1321" s="42">
        <v>65.384615384615401</v>
      </c>
      <c r="AU1321" s="42">
        <v>23.1725715896205</v>
      </c>
      <c r="AV1321" s="42">
        <v>9.52</v>
      </c>
      <c r="AW1321" s="42">
        <v>25.129579148029102</v>
      </c>
      <c r="AX1321" s="42">
        <v>52.608931653827199</v>
      </c>
      <c r="AY1321" s="42">
        <v>11.4726125344436</v>
      </c>
      <c r="AZ1321" s="42">
        <v>43.53</v>
      </c>
      <c r="BA1321" s="42">
        <v>18.940000000000001</v>
      </c>
    </row>
    <row r="1322" spans="1:53" x14ac:dyDescent="0.35">
      <c r="A1322" s="27" t="s">
        <v>352</v>
      </c>
      <c r="B1322" s="27" t="s">
        <v>353</v>
      </c>
      <c r="C1322" s="27" t="s">
        <v>139</v>
      </c>
      <c r="D1322" s="46">
        <v>2024</v>
      </c>
      <c r="E1322" s="27" t="s">
        <v>131</v>
      </c>
      <c r="F1322" s="28">
        <v>42.511449806511997</v>
      </c>
      <c r="G1322" s="29">
        <v>46.814347551174102</v>
      </c>
      <c r="H1322" s="29">
        <v>42.905638707371999</v>
      </c>
      <c r="I1322" s="29">
        <v>50.797802681176698</v>
      </c>
      <c r="J1322" s="29">
        <v>32.009979221313301</v>
      </c>
      <c r="K1322" s="43">
        <v>70.87</v>
      </c>
      <c r="L1322" s="43">
        <v>33.191852801419202</v>
      </c>
      <c r="M1322" s="43">
        <v>25.948032153032202</v>
      </c>
      <c r="N1322" s="43">
        <v>37.6537478152649</v>
      </c>
      <c r="O1322" s="43">
        <v>42.829988305708603</v>
      </c>
      <c r="P1322" s="43">
        <v>53.560721294912803</v>
      </c>
      <c r="Q1322" s="43">
        <v>50.91</v>
      </c>
      <c r="R1322" s="43">
        <v>38.211691237924299</v>
      </c>
      <c r="S1322" s="43">
        <v>63.271716805605898</v>
      </c>
      <c r="T1322" s="43">
        <v>30.180422202952698</v>
      </c>
      <c r="U1322" s="43">
        <v>39.328207294755899</v>
      </c>
      <c r="V1322" s="42">
        <v>96.7</v>
      </c>
      <c r="W1322" s="42">
        <v>79</v>
      </c>
      <c r="X1322" s="42">
        <v>74</v>
      </c>
      <c r="Y1322" s="42">
        <v>0</v>
      </c>
      <c r="Z1322" s="42">
        <v>10.564682809800001</v>
      </c>
      <c r="AA1322" s="42">
        <v>18.167386012517301</v>
      </c>
      <c r="AB1322" s="42">
        <v>70.843489581940105</v>
      </c>
      <c r="AC1322" s="42">
        <v>33.944342694342701</v>
      </c>
      <c r="AD1322" s="42">
        <v>29.919536019536</v>
      </c>
      <c r="AE1322" s="42">
        <v>0</v>
      </c>
      <c r="AF1322" s="42">
        <v>0</v>
      </c>
      <c r="AG1322" s="42">
        <v>44.176594214262103</v>
      </c>
      <c r="AH1322" s="42">
        <v>44.176594214262103</v>
      </c>
      <c r="AI1322" s="42">
        <v>31.130901416267701</v>
      </c>
      <c r="AJ1322" s="42">
        <v>31.130901416267701</v>
      </c>
      <c r="AK1322" s="42">
        <v>49.896405237955598</v>
      </c>
      <c r="AL1322" s="42">
        <v>35.763571373461602</v>
      </c>
      <c r="AM1322" s="42">
        <v>73.728813559322106</v>
      </c>
      <c r="AN1322" s="42">
        <v>3.90250286778913</v>
      </c>
      <c r="AO1322" s="42">
        <v>83.0508474576271</v>
      </c>
      <c r="AP1322" s="42">
        <v>50.91</v>
      </c>
      <c r="AQ1322" s="42">
        <v>59.529998779296903</v>
      </c>
      <c r="AR1322" s="42">
        <v>16.893383696551702</v>
      </c>
      <c r="AS1322" s="42">
        <v>58.8014981273408</v>
      </c>
      <c r="AT1322" s="42">
        <v>67.741935483871003</v>
      </c>
      <c r="AU1322" s="42">
        <v>25.7265503779801</v>
      </c>
      <c r="AV1322" s="42">
        <v>16.879000000000001</v>
      </c>
      <c r="AW1322" s="42">
        <v>30.9423058380188</v>
      </c>
      <c r="AX1322" s="42">
        <v>52.007226922986597</v>
      </c>
      <c r="AY1322" s="42">
        <v>11.5760015599884</v>
      </c>
      <c r="AZ1322" s="42">
        <v>44.421052631578902</v>
      </c>
      <c r="BA1322" s="42">
        <v>39.328207294755899</v>
      </c>
    </row>
    <row r="1323" spans="1:53" x14ac:dyDescent="0.35">
      <c r="A1323" s="27" t="s">
        <v>352</v>
      </c>
      <c r="B1323" s="27" t="s">
        <v>353</v>
      </c>
      <c r="C1323" s="27" t="s">
        <v>139</v>
      </c>
      <c r="D1323" s="46">
        <v>2025</v>
      </c>
      <c r="E1323" s="27" t="s">
        <v>131</v>
      </c>
      <c r="F1323" s="28">
        <v>43.190946509127301</v>
      </c>
      <c r="G1323" s="29">
        <v>49.106047883200397</v>
      </c>
      <c r="H1323" s="29">
        <v>39.658323714164702</v>
      </c>
      <c r="I1323" s="29">
        <v>54.162150259819299</v>
      </c>
      <c r="J1323" s="29">
        <v>32.991772735412702</v>
      </c>
      <c r="K1323" s="43">
        <v>74.91</v>
      </c>
      <c r="L1323" s="43">
        <v>34.881103631484997</v>
      </c>
      <c r="M1323" s="43">
        <v>25.948032153032202</v>
      </c>
      <c r="N1323" s="43">
        <v>38.824834458048102</v>
      </c>
      <c r="O1323" s="43">
        <v>33.182558906019203</v>
      </c>
      <c r="P1323" s="43">
        <v>54.276831842688701</v>
      </c>
      <c r="Q1323" s="43">
        <v>51.83</v>
      </c>
      <c r="R1323" s="43">
        <v>38.211691237924299</v>
      </c>
      <c r="S1323" s="43">
        <v>72.444759541533699</v>
      </c>
      <c r="T1323" s="43">
        <v>31.407664095577001</v>
      </c>
      <c r="U1323" s="43">
        <v>39.328207294755899</v>
      </c>
      <c r="V1323" s="42">
        <v>96.7</v>
      </c>
      <c r="W1323" s="42">
        <v>84.1</v>
      </c>
      <c r="X1323" s="42">
        <v>79</v>
      </c>
      <c r="Y1323" s="42">
        <v>0</v>
      </c>
      <c r="Z1323" s="42">
        <v>13.690612409536699</v>
      </c>
      <c r="AA1323" s="42">
        <v>21.7238869199006</v>
      </c>
      <c r="AB1323" s="42">
        <v>69.228811565017594</v>
      </c>
      <c r="AC1323" s="42">
        <v>33.944342694342701</v>
      </c>
      <c r="AD1323" s="42">
        <v>29.919536019536</v>
      </c>
      <c r="AE1323" s="42">
        <v>0</v>
      </c>
      <c r="AF1323" s="42">
        <v>0</v>
      </c>
      <c r="AG1323" s="42">
        <v>45.346178412655199</v>
      </c>
      <c r="AH1323" s="42">
        <v>45.346178412655199</v>
      </c>
      <c r="AI1323" s="42">
        <v>32.303490503440997</v>
      </c>
      <c r="AJ1323" s="42">
        <v>32.303490503440997</v>
      </c>
      <c r="AK1323" s="42">
        <v>40.247348190176901</v>
      </c>
      <c r="AL1323" s="42">
        <v>26.117769621861399</v>
      </c>
      <c r="AM1323" s="42">
        <v>73.728813559322106</v>
      </c>
      <c r="AN1323" s="42">
        <v>6.0508345111169097</v>
      </c>
      <c r="AO1323" s="42">
        <v>83.0508474576271</v>
      </c>
      <c r="AP1323" s="42">
        <v>51.83</v>
      </c>
      <c r="AQ1323" s="42">
        <v>59.529998779296903</v>
      </c>
      <c r="AR1323" s="42">
        <v>16.893383696551702</v>
      </c>
      <c r="AS1323" s="42">
        <v>70.695970695970701</v>
      </c>
      <c r="AT1323" s="42">
        <v>74.193548387096797</v>
      </c>
      <c r="AU1323" s="42">
        <v>23.962027259140299</v>
      </c>
      <c r="AV1323" s="42">
        <v>16.879000000000001</v>
      </c>
      <c r="AW1323" s="42">
        <v>35.890687550107401</v>
      </c>
      <c r="AX1323" s="42">
        <v>54.022233353599702</v>
      </c>
      <c r="AY1323" s="42">
        <v>13.617811708976699</v>
      </c>
      <c r="AZ1323" s="42">
        <v>42.212121212121197</v>
      </c>
      <c r="BA1323" s="42">
        <v>39.328207294755899</v>
      </c>
    </row>
    <row r="1324" spans="1:53" x14ac:dyDescent="0.35">
      <c r="A1324" s="27" t="s">
        <v>354</v>
      </c>
      <c r="B1324" s="27" t="s">
        <v>355</v>
      </c>
      <c r="C1324" s="27" t="s">
        <v>130</v>
      </c>
      <c r="D1324" s="46">
        <v>2014</v>
      </c>
      <c r="E1324" s="27" t="s">
        <v>135</v>
      </c>
      <c r="F1324" s="28">
        <v>55.161648220053898</v>
      </c>
      <c r="G1324" s="29">
        <v>36.8587017446497</v>
      </c>
      <c r="H1324" s="29">
        <v>65.222433575529195</v>
      </c>
      <c r="I1324" s="29">
        <v>70.064657688267403</v>
      </c>
      <c r="J1324" s="29">
        <v>54.968375140650799</v>
      </c>
      <c r="K1324" s="43">
        <v>68.2</v>
      </c>
      <c r="L1324" s="43">
        <v>4.9467543616242198</v>
      </c>
      <c r="M1324" s="43">
        <v>38</v>
      </c>
      <c r="N1324" s="43">
        <v>69.264455140815798</v>
      </c>
      <c r="O1324" s="43">
        <v>48.864092566122999</v>
      </c>
      <c r="P1324" s="43">
        <v>89.855072463768096</v>
      </c>
      <c r="Q1324" s="43">
        <v>57.77</v>
      </c>
      <c r="R1324" s="43">
        <v>77.202897162075701</v>
      </c>
      <c r="S1324" s="43">
        <v>75.221075902726596</v>
      </c>
      <c r="T1324" s="43">
        <v>54.010468925813498</v>
      </c>
      <c r="U1324" s="43">
        <v>58.8</v>
      </c>
      <c r="V1324" s="42">
        <v>99</v>
      </c>
      <c r="W1324" s="42">
        <v>90</v>
      </c>
      <c r="X1324" s="42">
        <v>31</v>
      </c>
      <c r="Y1324" s="42"/>
      <c r="Z1324" s="42">
        <v>8.3516526744785295</v>
      </c>
      <c r="AA1324" s="42">
        <v>6.48861041039412</v>
      </c>
      <c r="AB1324" s="42">
        <v>0</v>
      </c>
      <c r="AC1324" s="42">
        <v>33.3333333333333</v>
      </c>
      <c r="AD1324" s="42">
        <v>45</v>
      </c>
      <c r="AE1324" s="42"/>
      <c r="AF1324" s="42"/>
      <c r="AG1324" s="42">
        <v>76.522797273765093</v>
      </c>
      <c r="AH1324" s="42">
        <v>76.522797273765093</v>
      </c>
      <c r="AI1324" s="42">
        <v>62.006113007866396</v>
      </c>
      <c r="AJ1324" s="42">
        <v>62.006113007866396</v>
      </c>
      <c r="AK1324" s="42">
        <v>56.727296543484897</v>
      </c>
      <c r="AL1324" s="42">
        <v>41.0008885887612</v>
      </c>
      <c r="AM1324" s="42">
        <v>84.7826086956522</v>
      </c>
      <c r="AN1324" s="42">
        <v>84.7826086956522</v>
      </c>
      <c r="AO1324" s="42">
        <v>100</v>
      </c>
      <c r="AP1324" s="42">
        <v>57.77</v>
      </c>
      <c r="AQ1324" s="42">
        <v>92.470001220703097</v>
      </c>
      <c r="AR1324" s="42">
        <v>61.935793103448297</v>
      </c>
      <c r="AS1324" s="42">
        <v>67.391304347826093</v>
      </c>
      <c r="AT1324" s="42">
        <v>83.0508474576271</v>
      </c>
      <c r="AU1324" s="42">
        <v>60.289930669461903</v>
      </c>
      <c r="AV1324" s="42">
        <v>47.244</v>
      </c>
      <c r="AW1324" s="42">
        <v>30.944591388274901</v>
      </c>
      <c r="AX1324" s="42">
        <v>74.756063221134397</v>
      </c>
      <c r="AY1324" s="42">
        <v>45.9586035713019</v>
      </c>
      <c r="AZ1324" s="42">
        <v>68.962311557788993</v>
      </c>
      <c r="BA1324" s="42">
        <v>58.8</v>
      </c>
    </row>
    <row r="1325" spans="1:53" x14ac:dyDescent="0.35">
      <c r="A1325" s="27" t="s">
        <v>354</v>
      </c>
      <c r="B1325" s="27" t="s">
        <v>355</v>
      </c>
      <c r="C1325" s="27" t="s">
        <v>130</v>
      </c>
      <c r="D1325" s="46">
        <v>2015</v>
      </c>
      <c r="E1325" s="27" t="s">
        <v>135</v>
      </c>
      <c r="F1325" s="28">
        <v>59.439840223745897</v>
      </c>
      <c r="G1325" s="29">
        <v>47.905030950494897</v>
      </c>
      <c r="H1325" s="29">
        <v>61.066829063856602</v>
      </c>
      <c r="I1325" s="29">
        <v>70.835864631079602</v>
      </c>
      <c r="J1325" s="29">
        <v>60.2380409612934</v>
      </c>
      <c r="K1325" s="43">
        <v>71.8</v>
      </c>
      <c r="L1325" s="43">
        <v>28.962577376237199</v>
      </c>
      <c r="M1325" s="43">
        <v>38</v>
      </c>
      <c r="N1325" s="43">
        <v>62.4614036370549</v>
      </c>
      <c r="O1325" s="43">
        <v>45.278132790702401</v>
      </c>
      <c r="P1325" s="43">
        <v>89.855072463768096</v>
      </c>
      <c r="Q1325" s="43">
        <v>58.62</v>
      </c>
      <c r="R1325" s="43">
        <v>78.666517990512205</v>
      </c>
      <c r="S1325" s="43">
        <v>75.221075902726596</v>
      </c>
      <c r="T1325" s="43">
        <v>58.580884534950101</v>
      </c>
      <c r="U1325" s="43">
        <v>66.866666666666703</v>
      </c>
      <c r="V1325" s="42">
        <v>99</v>
      </c>
      <c r="W1325" s="42">
        <v>90</v>
      </c>
      <c r="X1325" s="42">
        <v>40</v>
      </c>
      <c r="Y1325" s="42"/>
      <c r="Z1325" s="42">
        <v>12.6785867018506</v>
      </c>
      <c r="AA1325" s="42">
        <v>12.695546420667499</v>
      </c>
      <c r="AB1325" s="42">
        <v>61.513599006193402</v>
      </c>
      <c r="AC1325" s="42">
        <v>33.3333333333333</v>
      </c>
      <c r="AD1325" s="42">
        <v>45</v>
      </c>
      <c r="AE1325" s="42"/>
      <c r="AF1325" s="42"/>
      <c r="AG1325" s="42">
        <v>69.722519588219896</v>
      </c>
      <c r="AH1325" s="42">
        <v>69.722519588219896</v>
      </c>
      <c r="AI1325" s="42">
        <v>55.200287685889997</v>
      </c>
      <c r="AJ1325" s="42">
        <v>55.200287685889997</v>
      </c>
      <c r="AK1325" s="42">
        <v>53.144341737797802</v>
      </c>
      <c r="AL1325" s="42">
        <v>37.411923843606999</v>
      </c>
      <c r="AM1325" s="42">
        <v>84.7826086956522</v>
      </c>
      <c r="AN1325" s="42">
        <v>84.7826086956522</v>
      </c>
      <c r="AO1325" s="42">
        <v>100</v>
      </c>
      <c r="AP1325" s="42">
        <v>58.62</v>
      </c>
      <c r="AQ1325" s="42">
        <v>92.709999084472699</v>
      </c>
      <c r="AR1325" s="42">
        <v>64.623036896551696</v>
      </c>
      <c r="AS1325" s="42">
        <v>67.391304347826093</v>
      </c>
      <c r="AT1325" s="42">
        <v>83.0508474576271</v>
      </c>
      <c r="AU1325" s="42">
        <v>63.823915269147101</v>
      </c>
      <c r="AV1325" s="42">
        <v>58.767000000000003</v>
      </c>
      <c r="AW1325" s="42">
        <v>36.3346248875173</v>
      </c>
      <c r="AX1325" s="42">
        <v>78.220105477396501</v>
      </c>
      <c r="AY1325" s="42">
        <v>45.9586035713019</v>
      </c>
      <c r="AZ1325" s="42">
        <v>78.367346938775498</v>
      </c>
      <c r="BA1325" s="42">
        <v>66.866666666666703</v>
      </c>
    </row>
    <row r="1326" spans="1:53" x14ac:dyDescent="0.35">
      <c r="A1326" s="27" t="s">
        <v>354</v>
      </c>
      <c r="B1326" s="27" t="s">
        <v>355</v>
      </c>
      <c r="C1326" s="27" t="s">
        <v>130</v>
      </c>
      <c r="D1326" s="46">
        <v>2016</v>
      </c>
      <c r="E1326" s="27" t="s">
        <v>135</v>
      </c>
      <c r="F1326" s="28">
        <v>63.238665310702302</v>
      </c>
      <c r="G1326" s="29">
        <v>53.409228882407497</v>
      </c>
      <c r="H1326" s="29">
        <v>64.6683778293514</v>
      </c>
      <c r="I1326" s="29">
        <v>71.402014819306402</v>
      </c>
      <c r="J1326" s="29">
        <v>64.850307490933403</v>
      </c>
      <c r="K1326" s="43">
        <v>83.512</v>
      </c>
      <c r="L1326" s="43">
        <v>31.011072206018799</v>
      </c>
      <c r="M1326" s="43">
        <v>38</v>
      </c>
      <c r="N1326" s="43">
        <v>63.639179905390002</v>
      </c>
      <c r="O1326" s="43">
        <v>53.1042284361044</v>
      </c>
      <c r="P1326" s="43">
        <v>89.855072463768096</v>
      </c>
      <c r="Q1326" s="43">
        <v>61.28</v>
      </c>
      <c r="R1326" s="43">
        <v>77.704968555192593</v>
      </c>
      <c r="S1326" s="43">
        <v>75.221075902726596</v>
      </c>
      <c r="T1326" s="43">
        <v>62.329551030333398</v>
      </c>
      <c r="U1326" s="43">
        <v>74.933333333333294</v>
      </c>
      <c r="V1326" s="42">
        <v>99</v>
      </c>
      <c r="W1326" s="42">
        <v>95.4</v>
      </c>
      <c r="X1326" s="42">
        <v>63.88</v>
      </c>
      <c r="Y1326" s="42"/>
      <c r="Z1326" s="42">
        <v>13.3664877587546</v>
      </c>
      <c r="AA1326" s="42">
        <v>14.9608139142974</v>
      </c>
      <c r="AB1326" s="42">
        <v>64.705914945004395</v>
      </c>
      <c r="AC1326" s="42">
        <v>33.3333333333333</v>
      </c>
      <c r="AD1326" s="42">
        <v>45</v>
      </c>
      <c r="AE1326" s="42"/>
      <c r="AF1326" s="42"/>
      <c r="AG1326" s="42">
        <v>70.902934967574893</v>
      </c>
      <c r="AH1326" s="42">
        <v>70.902934967574893</v>
      </c>
      <c r="AI1326" s="42">
        <v>56.375424843205103</v>
      </c>
      <c r="AJ1326" s="42">
        <v>56.375424843205103</v>
      </c>
      <c r="AK1326" s="42">
        <v>60.973296420138098</v>
      </c>
      <c r="AL1326" s="42">
        <v>45.235160452070801</v>
      </c>
      <c r="AM1326" s="42">
        <v>84.7826086956522</v>
      </c>
      <c r="AN1326" s="42">
        <v>84.7826086956522</v>
      </c>
      <c r="AO1326" s="42">
        <v>100</v>
      </c>
      <c r="AP1326" s="42">
        <v>61.28</v>
      </c>
      <c r="AQ1326" s="42">
        <v>93.160003662109403</v>
      </c>
      <c r="AR1326" s="42">
        <v>62.249933448275897</v>
      </c>
      <c r="AS1326" s="42">
        <v>67.391304347826093</v>
      </c>
      <c r="AT1326" s="42">
        <v>83.0508474576271</v>
      </c>
      <c r="AU1326" s="42">
        <v>64.292880764039694</v>
      </c>
      <c r="AV1326" s="42">
        <v>70.290000000000006</v>
      </c>
      <c r="AW1326" s="42">
        <v>47.901378787106196</v>
      </c>
      <c r="AX1326" s="42">
        <v>79.381220350021295</v>
      </c>
      <c r="AY1326" s="42">
        <v>45.9586035713019</v>
      </c>
      <c r="AZ1326" s="42">
        <v>77.937343358396006</v>
      </c>
      <c r="BA1326" s="42">
        <v>74.933333333333294</v>
      </c>
    </row>
    <row r="1327" spans="1:53" x14ac:dyDescent="0.35">
      <c r="A1327" s="27" t="s">
        <v>354</v>
      </c>
      <c r="B1327" s="27" t="s">
        <v>355</v>
      </c>
      <c r="C1327" s="27" t="s">
        <v>130</v>
      </c>
      <c r="D1327" s="46">
        <v>2017</v>
      </c>
      <c r="E1327" s="27" t="s">
        <v>136</v>
      </c>
      <c r="F1327" s="28">
        <v>66.188379822482105</v>
      </c>
      <c r="G1327" s="29">
        <v>60.744054501868902</v>
      </c>
      <c r="H1327" s="29">
        <v>65.456687663097497</v>
      </c>
      <c r="I1327" s="29">
        <v>71.155025004878397</v>
      </c>
      <c r="J1327" s="29">
        <v>67.836530043388606</v>
      </c>
      <c r="K1327" s="43">
        <v>99</v>
      </c>
      <c r="L1327" s="43">
        <v>33.860136254672298</v>
      </c>
      <c r="M1327" s="43">
        <v>38</v>
      </c>
      <c r="N1327" s="43">
        <v>64.6756163014593</v>
      </c>
      <c r="O1327" s="43">
        <v>54.038566624400303</v>
      </c>
      <c r="P1327" s="43">
        <v>89.855072463768096</v>
      </c>
      <c r="Q1327" s="43">
        <v>64.12</v>
      </c>
      <c r="R1327" s="43">
        <v>77.159760329320406</v>
      </c>
      <c r="S1327" s="43">
        <v>72.185314685314694</v>
      </c>
      <c r="T1327" s="43">
        <v>64.045662554235705</v>
      </c>
      <c r="U1327" s="43">
        <v>83</v>
      </c>
      <c r="V1327" s="42">
        <v>99</v>
      </c>
      <c r="W1327" s="42">
        <v>99</v>
      </c>
      <c r="X1327" s="42">
        <v>99</v>
      </c>
      <c r="Y1327" s="42"/>
      <c r="Z1327" s="42">
        <v>13.7022480094487</v>
      </c>
      <c r="AA1327" s="42">
        <v>17.0290765017686</v>
      </c>
      <c r="AB1327" s="42">
        <v>70.8490842527995</v>
      </c>
      <c r="AC1327" s="42">
        <v>33.3333333333333</v>
      </c>
      <c r="AD1327" s="42">
        <v>45</v>
      </c>
      <c r="AE1327" s="42"/>
      <c r="AF1327" s="42"/>
      <c r="AG1327" s="42">
        <v>71.938143230228704</v>
      </c>
      <c r="AH1327" s="42">
        <v>71.938143230228704</v>
      </c>
      <c r="AI1327" s="42">
        <v>57.413089372690003</v>
      </c>
      <c r="AJ1327" s="42">
        <v>57.413089372690003</v>
      </c>
      <c r="AK1327" s="42">
        <v>61.906304130567101</v>
      </c>
      <c r="AL1327" s="42">
        <v>46.170829118233399</v>
      </c>
      <c r="AM1327" s="42">
        <v>84.7826086956522</v>
      </c>
      <c r="AN1327" s="42">
        <v>84.7826086956522</v>
      </c>
      <c r="AO1327" s="42">
        <v>100</v>
      </c>
      <c r="AP1327" s="42">
        <v>64.12</v>
      </c>
      <c r="AQ1327" s="42">
        <v>92.230001831054693</v>
      </c>
      <c r="AR1327" s="42">
        <v>62.089518827586197</v>
      </c>
      <c r="AS1327" s="42">
        <v>65.909090909090907</v>
      </c>
      <c r="AT1327" s="42">
        <v>78.461538461538495</v>
      </c>
      <c r="AU1327" s="42">
        <v>64.605355832307097</v>
      </c>
      <c r="AV1327" s="42">
        <v>71.605000000000004</v>
      </c>
      <c r="AW1327" s="42">
        <v>54.051507998464899</v>
      </c>
      <c r="AX1327" s="42">
        <v>80.841673689906798</v>
      </c>
      <c r="AY1327" s="42">
        <v>45.9586035713019</v>
      </c>
      <c r="AZ1327" s="42">
        <v>77.937343358396006</v>
      </c>
      <c r="BA1327" s="42">
        <v>83</v>
      </c>
    </row>
    <row r="1328" spans="1:53" x14ac:dyDescent="0.35">
      <c r="A1328" s="27" t="s">
        <v>354</v>
      </c>
      <c r="B1328" s="27" t="s">
        <v>355</v>
      </c>
      <c r="C1328" s="27" t="s">
        <v>130</v>
      </c>
      <c r="D1328" s="46">
        <v>2018</v>
      </c>
      <c r="E1328" s="27" t="s">
        <v>136</v>
      </c>
      <c r="F1328" s="28">
        <v>66.273328813823198</v>
      </c>
      <c r="G1328" s="29">
        <v>61.847462203909899</v>
      </c>
      <c r="H1328" s="29">
        <v>65.595615693114894</v>
      </c>
      <c r="I1328" s="29">
        <v>68.917710782275506</v>
      </c>
      <c r="J1328" s="29">
        <v>68.996585775091901</v>
      </c>
      <c r="K1328" s="43">
        <v>99</v>
      </c>
      <c r="L1328" s="43">
        <v>36.618655509774698</v>
      </c>
      <c r="M1328" s="43">
        <v>38</v>
      </c>
      <c r="N1328" s="43">
        <v>65.734455214565699</v>
      </c>
      <c r="O1328" s="43">
        <v>53.327047786337403</v>
      </c>
      <c r="P1328" s="43">
        <v>89.855072463768096</v>
      </c>
      <c r="Q1328" s="43">
        <v>66.61</v>
      </c>
      <c r="R1328" s="43">
        <v>76.548929448275899</v>
      </c>
      <c r="S1328" s="43">
        <v>63.594202898550698</v>
      </c>
      <c r="T1328" s="43">
        <v>64.245732218864902</v>
      </c>
      <c r="U1328" s="43">
        <v>88</v>
      </c>
      <c r="V1328" s="42">
        <v>99</v>
      </c>
      <c r="W1328" s="42">
        <v>99</v>
      </c>
      <c r="X1328" s="42">
        <v>99</v>
      </c>
      <c r="Y1328" s="42"/>
      <c r="Z1328" s="42">
        <v>14.298804667093</v>
      </c>
      <c r="AA1328" s="42">
        <v>20.347941875063299</v>
      </c>
      <c r="AB1328" s="42">
        <v>75.209219987167899</v>
      </c>
      <c r="AC1328" s="42">
        <v>33.3333333333333</v>
      </c>
      <c r="AD1328" s="42">
        <v>45</v>
      </c>
      <c r="AE1328" s="42"/>
      <c r="AF1328" s="42"/>
      <c r="AG1328" s="42">
        <v>72.996832211198395</v>
      </c>
      <c r="AH1328" s="42">
        <v>72.996832211198395</v>
      </c>
      <c r="AI1328" s="42">
        <v>58.472078217933003</v>
      </c>
      <c r="AJ1328" s="42">
        <v>58.472078217933003</v>
      </c>
      <c r="AK1328" s="42">
        <v>61.194622866022897</v>
      </c>
      <c r="AL1328" s="42">
        <v>45.459472706652001</v>
      </c>
      <c r="AM1328" s="42">
        <v>84.7826086956522</v>
      </c>
      <c r="AN1328" s="42">
        <v>84.7826086956522</v>
      </c>
      <c r="AO1328" s="42">
        <v>100</v>
      </c>
      <c r="AP1328" s="42">
        <v>66.61</v>
      </c>
      <c r="AQ1328" s="42">
        <v>91.3</v>
      </c>
      <c r="AR1328" s="42">
        <v>61.797858896551702</v>
      </c>
      <c r="AS1328" s="42">
        <v>56.521739130434803</v>
      </c>
      <c r="AT1328" s="42">
        <v>70.6666666666667</v>
      </c>
      <c r="AU1328" s="42">
        <v>64.977137354183597</v>
      </c>
      <c r="AV1328" s="42">
        <v>72.92</v>
      </c>
      <c r="AW1328" s="42">
        <v>59.421374717362603</v>
      </c>
      <c r="AX1328" s="42">
        <v>78.326545451476207</v>
      </c>
      <c r="AY1328" s="42">
        <v>45.9586035713019</v>
      </c>
      <c r="AZ1328" s="42">
        <v>72.17</v>
      </c>
      <c r="BA1328" s="42">
        <v>88</v>
      </c>
    </row>
    <row r="1329" spans="1:53" x14ac:dyDescent="0.35">
      <c r="A1329" s="27" t="s">
        <v>354</v>
      </c>
      <c r="B1329" s="27" t="s">
        <v>355</v>
      </c>
      <c r="C1329" s="27" t="s">
        <v>130</v>
      </c>
      <c r="D1329" s="46">
        <v>2019</v>
      </c>
      <c r="E1329" s="27" t="s">
        <v>136</v>
      </c>
      <c r="F1329" s="28">
        <v>67.104763452377298</v>
      </c>
      <c r="G1329" s="29">
        <v>63.865389452062601</v>
      </c>
      <c r="H1329" s="29">
        <v>62.273933997668998</v>
      </c>
      <c r="I1329" s="29">
        <v>71.318104386721998</v>
      </c>
      <c r="J1329" s="29">
        <v>71.489414636718706</v>
      </c>
      <c r="K1329" s="43">
        <v>99</v>
      </c>
      <c r="L1329" s="43">
        <v>41.663473630156503</v>
      </c>
      <c r="M1329" s="43">
        <v>38</v>
      </c>
      <c r="N1329" s="43">
        <v>56.962862467571298</v>
      </c>
      <c r="O1329" s="43">
        <v>53.794436294717002</v>
      </c>
      <c r="P1329" s="43">
        <v>89.855072463768096</v>
      </c>
      <c r="Q1329" s="43">
        <v>68.48</v>
      </c>
      <c r="R1329" s="43">
        <v>76.817245590055094</v>
      </c>
      <c r="S1329" s="43">
        <v>68.657067570111096</v>
      </c>
      <c r="T1329" s="43">
        <v>66.250518295898402</v>
      </c>
      <c r="U1329" s="43">
        <v>92.444999999999993</v>
      </c>
      <c r="V1329" s="42">
        <v>99</v>
      </c>
      <c r="W1329" s="42">
        <v>99</v>
      </c>
      <c r="X1329" s="42">
        <v>99</v>
      </c>
      <c r="Y1329" s="42"/>
      <c r="Z1329" s="42">
        <v>19.8460581712276</v>
      </c>
      <c r="AA1329" s="42">
        <v>29.1489702222697</v>
      </c>
      <c r="AB1329" s="42">
        <v>75.995392496972102</v>
      </c>
      <c r="AC1329" s="42">
        <v>33.3333333333333</v>
      </c>
      <c r="AD1329" s="42">
        <v>45</v>
      </c>
      <c r="AE1329" s="42"/>
      <c r="AF1329" s="42"/>
      <c r="AG1329" s="42">
        <v>72.539995680304401</v>
      </c>
      <c r="AH1329" s="42">
        <v>55.898637849759901</v>
      </c>
      <c r="AI1329" s="42">
        <v>58.027087085382803</v>
      </c>
      <c r="AJ1329" s="42">
        <v>41.385729254838203</v>
      </c>
      <c r="AK1329" s="42">
        <v>61.655595116966303</v>
      </c>
      <c r="AL1329" s="42">
        <v>45.9332774724678</v>
      </c>
      <c r="AM1329" s="42">
        <v>84.7826086956522</v>
      </c>
      <c r="AN1329" s="42">
        <v>84.7826086956522</v>
      </c>
      <c r="AO1329" s="42">
        <v>100</v>
      </c>
      <c r="AP1329" s="42">
        <v>68.48</v>
      </c>
      <c r="AQ1329" s="42">
        <v>91.860007111144597</v>
      </c>
      <c r="AR1329" s="42">
        <v>61.774484068965499</v>
      </c>
      <c r="AS1329" s="42">
        <v>52.898550724637701</v>
      </c>
      <c r="AT1329" s="42">
        <v>84.415584415584405</v>
      </c>
      <c r="AU1329" s="42">
        <v>65.487867074997695</v>
      </c>
      <c r="AV1329" s="42">
        <v>71.459999999999994</v>
      </c>
      <c r="AW1329" s="42">
        <v>65.366592292996302</v>
      </c>
      <c r="AX1329" s="42">
        <v>80.827028540195997</v>
      </c>
      <c r="AY1329" s="42">
        <v>45.9586035713019</v>
      </c>
      <c r="AZ1329" s="42">
        <v>75.765000000000001</v>
      </c>
      <c r="BA1329" s="42">
        <v>92.444999999999993</v>
      </c>
    </row>
    <row r="1330" spans="1:53" x14ac:dyDescent="0.35">
      <c r="A1330" s="27" t="s">
        <v>354</v>
      </c>
      <c r="B1330" s="27" t="s">
        <v>355</v>
      </c>
      <c r="C1330" s="27" t="s">
        <v>130</v>
      </c>
      <c r="D1330" s="46">
        <v>2020</v>
      </c>
      <c r="E1330" s="27" t="s">
        <v>136</v>
      </c>
      <c r="F1330" s="28">
        <v>67.805433881215706</v>
      </c>
      <c r="G1330" s="29">
        <v>66.953250645086698</v>
      </c>
      <c r="H1330" s="29">
        <v>60.045356429354896</v>
      </c>
      <c r="I1330" s="29">
        <v>71.186995561615603</v>
      </c>
      <c r="J1330" s="29">
        <v>73.859478840704895</v>
      </c>
      <c r="K1330" s="43">
        <v>99</v>
      </c>
      <c r="L1330" s="43">
        <v>49.383126612716801</v>
      </c>
      <c r="M1330" s="43">
        <v>38</v>
      </c>
      <c r="N1330" s="43">
        <v>55.528888684758101</v>
      </c>
      <c r="O1330" s="43">
        <v>49.656966156745</v>
      </c>
      <c r="P1330" s="43">
        <v>89.855072463768096</v>
      </c>
      <c r="Q1330" s="43">
        <v>70.55</v>
      </c>
      <c r="R1330" s="43">
        <v>77.489008662868798</v>
      </c>
      <c r="S1330" s="43">
        <v>65.521978021978001</v>
      </c>
      <c r="T1330" s="43">
        <v>68.101848550881201</v>
      </c>
      <c r="U1330" s="43">
        <v>96.89</v>
      </c>
      <c r="V1330" s="42">
        <v>99</v>
      </c>
      <c r="W1330" s="42">
        <v>99</v>
      </c>
      <c r="X1330" s="42">
        <v>99</v>
      </c>
      <c r="Y1330" s="42"/>
      <c r="Z1330" s="42">
        <v>24.2311794204252</v>
      </c>
      <c r="AA1330" s="42">
        <v>37.736489495248598</v>
      </c>
      <c r="AB1330" s="42">
        <v>86.181710922476498</v>
      </c>
      <c r="AC1330" s="42">
        <v>33.3333333333333</v>
      </c>
      <c r="AD1330" s="42">
        <v>45</v>
      </c>
      <c r="AE1330" s="42"/>
      <c r="AF1330" s="42"/>
      <c r="AG1330" s="42">
        <v>71.770223039244797</v>
      </c>
      <c r="AH1330" s="42">
        <v>53.806943143564801</v>
      </c>
      <c r="AI1330" s="42">
        <v>57.2508342259515</v>
      </c>
      <c r="AJ1330" s="42">
        <v>39.287554330271398</v>
      </c>
      <c r="AK1330" s="42">
        <v>57.521635097278804</v>
      </c>
      <c r="AL1330" s="42">
        <v>41.792297216211097</v>
      </c>
      <c r="AM1330" s="42">
        <v>84.7826086956522</v>
      </c>
      <c r="AN1330" s="42">
        <v>84.7826086956522</v>
      </c>
      <c r="AO1330" s="42">
        <v>100</v>
      </c>
      <c r="AP1330" s="42">
        <v>70.55</v>
      </c>
      <c r="AQ1330" s="42">
        <v>92.420014222289296</v>
      </c>
      <c r="AR1330" s="42">
        <v>62.5580031034483</v>
      </c>
      <c r="AS1330" s="42">
        <v>56.043956043956001</v>
      </c>
      <c r="AT1330" s="42">
        <v>75</v>
      </c>
      <c r="AU1330" s="42">
        <v>65.974266649718601</v>
      </c>
      <c r="AV1330" s="42">
        <v>70</v>
      </c>
      <c r="AW1330" s="42">
        <v>70.696995930288097</v>
      </c>
      <c r="AX1330" s="42">
        <v>82.974762029002505</v>
      </c>
      <c r="AY1330" s="42">
        <v>49.343218145396698</v>
      </c>
      <c r="AZ1330" s="42">
        <v>73.040000000000006</v>
      </c>
      <c r="BA1330" s="42">
        <v>96.89</v>
      </c>
    </row>
    <row r="1331" spans="1:53" x14ac:dyDescent="0.35">
      <c r="A1331" s="27" t="s">
        <v>354</v>
      </c>
      <c r="B1331" s="27" t="s">
        <v>355</v>
      </c>
      <c r="C1331" s="27" t="s">
        <v>130</v>
      </c>
      <c r="D1331" s="46">
        <v>2021</v>
      </c>
      <c r="E1331" s="27" t="s">
        <v>136</v>
      </c>
      <c r="F1331" s="28">
        <v>69.390823031528498</v>
      </c>
      <c r="G1331" s="29">
        <v>65.497217892644898</v>
      </c>
      <c r="H1331" s="29">
        <v>61.823303044368203</v>
      </c>
      <c r="I1331" s="29">
        <v>76.929083379309702</v>
      </c>
      <c r="J1331" s="29">
        <v>74.429060868913297</v>
      </c>
      <c r="K1331" s="43">
        <v>90.6</v>
      </c>
      <c r="L1331" s="43">
        <v>43.666854255421903</v>
      </c>
      <c r="M1331" s="43">
        <v>58.952380952380899</v>
      </c>
      <c r="N1331" s="43">
        <v>58.624448802826201</v>
      </c>
      <c r="O1331" s="43">
        <v>51.0062725762102</v>
      </c>
      <c r="P1331" s="43">
        <v>89.855072463768096</v>
      </c>
      <c r="Q1331" s="43">
        <v>72.790000000000006</v>
      </c>
      <c r="R1331" s="43">
        <v>76.566149390854903</v>
      </c>
      <c r="S1331" s="43">
        <v>81.431100747074296</v>
      </c>
      <c r="T1331" s="43">
        <v>68.813826086141603</v>
      </c>
      <c r="U1331" s="43">
        <v>96.89</v>
      </c>
      <c r="V1331" s="42">
        <v>99</v>
      </c>
      <c r="W1331" s="42">
        <v>99</v>
      </c>
      <c r="X1331" s="42">
        <v>99</v>
      </c>
      <c r="Y1331" s="42">
        <v>15</v>
      </c>
      <c r="Z1331" s="42">
        <v>14.8460407805277</v>
      </c>
      <c r="AA1331" s="42">
        <v>27.617797642419401</v>
      </c>
      <c r="AB1331" s="42">
        <v>88.536724343318497</v>
      </c>
      <c r="AC1331" s="42">
        <v>61.904761904761898</v>
      </c>
      <c r="AD1331" s="42">
        <v>68.3333333333333</v>
      </c>
      <c r="AE1331" s="42">
        <v>50</v>
      </c>
      <c r="AF1331" s="42">
        <v>0</v>
      </c>
      <c r="AG1331" s="42">
        <v>65.885425288985701</v>
      </c>
      <c r="AH1331" s="42">
        <v>65.885425288985701</v>
      </c>
      <c r="AI1331" s="42">
        <v>51.363472316666602</v>
      </c>
      <c r="AJ1331" s="42">
        <v>51.363472316666602</v>
      </c>
      <c r="AK1331" s="42">
        <v>58.872330436216401</v>
      </c>
      <c r="AL1331" s="42">
        <v>43.140214716204</v>
      </c>
      <c r="AM1331" s="42">
        <v>84.7826086956522</v>
      </c>
      <c r="AN1331" s="42">
        <v>84.7826086956522</v>
      </c>
      <c r="AO1331" s="42">
        <v>100</v>
      </c>
      <c r="AP1331" s="42">
        <v>72.790000000000006</v>
      </c>
      <c r="AQ1331" s="42">
        <v>92.980021333433896</v>
      </c>
      <c r="AR1331" s="42">
        <v>60.152277448275903</v>
      </c>
      <c r="AS1331" s="42">
        <v>74.910394265232995</v>
      </c>
      <c r="AT1331" s="42">
        <v>87.951807228915698</v>
      </c>
      <c r="AU1331" s="42">
        <v>66.139276431914993</v>
      </c>
      <c r="AV1331" s="42">
        <v>66.41</v>
      </c>
      <c r="AW1331" s="42">
        <v>76.157565625404104</v>
      </c>
      <c r="AX1331" s="42">
        <v>84.409232175090594</v>
      </c>
      <c r="AY1331" s="42">
        <v>49.0130561982985</v>
      </c>
      <c r="AZ1331" s="42">
        <v>70.290000000000006</v>
      </c>
      <c r="BA1331" s="42">
        <v>96.89</v>
      </c>
    </row>
    <row r="1332" spans="1:53" x14ac:dyDescent="0.35">
      <c r="A1332" s="27" t="s">
        <v>354</v>
      </c>
      <c r="B1332" s="27" t="s">
        <v>355</v>
      </c>
      <c r="C1332" s="27" t="s">
        <v>130</v>
      </c>
      <c r="D1332" s="46">
        <v>2022</v>
      </c>
      <c r="E1332" s="27" t="s">
        <v>136</v>
      </c>
      <c r="F1332" s="28">
        <v>70.353338757234397</v>
      </c>
      <c r="G1332" s="29">
        <v>66.785883248336205</v>
      </c>
      <c r="H1332" s="29">
        <v>63.156821170295203</v>
      </c>
      <c r="I1332" s="29">
        <v>79.770689994088599</v>
      </c>
      <c r="J1332" s="29">
        <v>72.809921851132202</v>
      </c>
      <c r="K1332" s="43">
        <v>93.6</v>
      </c>
      <c r="L1332" s="43">
        <v>43.888517644650101</v>
      </c>
      <c r="M1332" s="43">
        <v>58.952380952380899</v>
      </c>
      <c r="N1332" s="43">
        <v>60.915266847833102</v>
      </c>
      <c r="O1332" s="43">
        <v>52.049249846020899</v>
      </c>
      <c r="P1332" s="43">
        <v>89.855072463768195</v>
      </c>
      <c r="Q1332" s="43">
        <v>75.06</v>
      </c>
      <c r="R1332" s="43">
        <v>76.688746780644607</v>
      </c>
      <c r="S1332" s="43">
        <v>87.563323201621102</v>
      </c>
      <c r="T1332" s="43">
        <v>66.789902313915206</v>
      </c>
      <c r="U1332" s="43">
        <v>96.89</v>
      </c>
      <c r="V1332" s="42">
        <v>99</v>
      </c>
      <c r="W1332" s="42">
        <v>99</v>
      </c>
      <c r="X1332" s="42">
        <v>99</v>
      </c>
      <c r="Y1332" s="42">
        <v>45</v>
      </c>
      <c r="Z1332" s="42">
        <v>14.470298357005399</v>
      </c>
      <c r="AA1332" s="42">
        <v>29.908988178499001</v>
      </c>
      <c r="AB1332" s="42">
        <v>87.286266398446003</v>
      </c>
      <c r="AC1332" s="42">
        <v>61.904761904761898</v>
      </c>
      <c r="AD1332" s="42">
        <v>68.3333333333333</v>
      </c>
      <c r="AE1332" s="42">
        <v>50</v>
      </c>
      <c r="AF1332" s="42">
        <v>0</v>
      </c>
      <c r="AG1332" s="42">
        <v>68.173431558369103</v>
      </c>
      <c r="AH1332" s="42">
        <v>68.173431558369103</v>
      </c>
      <c r="AI1332" s="42">
        <v>53.657102137297002</v>
      </c>
      <c r="AJ1332" s="42">
        <v>53.657102137297002</v>
      </c>
      <c r="AK1332" s="42">
        <v>59.912261615768301</v>
      </c>
      <c r="AL1332" s="42">
        <v>44.186238076273597</v>
      </c>
      <c r="AM1332" s="42">
        <v>84.7826086956522</v>
      </c>
      <c r="AN1332" s="42">
        <v>84.7826086956522</v>
      </c>
      <c r="AO1332" s="42">
        <v>100</v>
      </c>
      <c r="AP1332" s="42">
        <v>75.06</v>
      </c>
      <c r="AQ1332" s="42">
        <v>93.633899492323593</v>
      </c>
      <c r="AR1332" s="42">
        <v>59.7435940689655</v>
      </c>
      <c r="AS1332" s="42">
        <v>82.269503546099301</v>
      </c>
      <c r="AT1332" s="42">
        <v>92.857142857142904</v>
      </c>
      <c r="AU1332" s="42">
        <v>66.010255628982705</v>
      </c>
      <c r="AV1332" s="42">
        <v>62.82</v>
      </c>
      <c r="AW1332" s="42">
        <v>66.966657256504405</v>
      </c>
      <c r="AX1332" s="42">
        <v>83.382351527661299</v>
      </c>
      <c r="AY1332" s="42">
        <v>49.210247156427798</v>
      </c>
      <c r="AZ1332" s="42">
        <v>73.94</v>
      </c>
      <c r="BA1332" s="42">
        <v>96.89</v>
      </c>
    </row>
    <row r="1333" spans="1:53" x14ac:dyDescent="0.35">
      <c r="A1333" s="27" t="s">
        <v>354</v>
      </c>
      <c r="B1333" s="27" t="s">
        <v>355</v>
      </c>
      <c r="C1333" s="27" t="s">
        <v>130</v>
      </c>
      <c r="D1333" s="46">
        <v>2023</v>
      </c>
      <c r="E1333" s="27" t="s">
        <v>136</v>
      </c>
      <c r="F1333" s="28">
        <v>71.705880458555001</v>
      </c>
      <c r="G1333" s="29">
        <v>70.666959014245904</v>
      </c>
      <c r="H1333" s="29">
        <v>64.898645940961003</v>
      </c>
      <c r="I1333" s="29">
        <v>80.030073424348302</v>
      </c>
      <c r="J1333" s="29">
        <v>72.030070054871302</v>
      </c>
      <c r="K1333" s="43">
        <v>96.9</v>
      </c>
      <c r="L1333" s="43">
        <v>50.291207059424202</v>
      </c>
      <c r="M1333" s="43">
        <v>58.952380952380899</v>
      </c>
      <c r="N1333" s="43">
        <v>63.413010938280898</v>
      </c>
      <c r="O1333" s="43">
        <v>53.906067682237499</v>
      </c>
      <c r="P1333" s="43">
        <v>89.855072463768195</v>
      </c>
      <c r="Q1333" s="43">
        <v>76.03</v>
      </c>
      <c r="R1333" s="43">
        <v>77.015685860089505</v>
      </c>
      <c r="S1333" s="43">
        <v>87.0445344129555</v>
      </c>
      <c r="T1333" s="43">
        <v>65.815087568589107</v>
      </c>
      <c r="U1333" s="43">
        <v>96.89</v>
      </c>
      <c r="V1333" s="42">
        <v>99</v>
      </c>
      <c r="W1333" s="42">
        <v>99</v>
      </c>
      <c r="X1333" s="42">
        <v>99</v>
      </c>
      <c r="Y1333" s="42">
        <v>78</v>
      </c>
      <c r="Z1333" s="42">
        <v>22.036857041005302</v>
      </c>
      <c r="AA1333" s="42">
        <v>41.283620928197699</v>
      </c>
      <c r="AB1333" s="42">
        <v>87.553143209069603</v>
      </c>
      <c r="AC1333" s="42">
        <v>61.904761904761898</v>
      </c>
      <c r="AD1333" s="42">
        <v>68.3333333333333</v>
      </c>
      <c r="AE1333" s="42">
        <v>50</v>
      </c>
      <c r="AF1333" s="42">
        <v>0</v>
      </c>
      <c r="AG1333" s="42">
        <v>70.669934830617393</v>
      </c>
      <c r="AH1333" s="42">
        <v>70.669934830617393</v>
      </c>
      <c r="AI1333" s="42">
        <v>56.156087045944403</v>
      </c>
      <c r="AJ1333" s="42">
        <v>56.156087045944403</v>
      </c>
      <c r="AK1333" s="42">
        <v>61.767735232268699</v>
      </c>
      <c r="AL1333" s="42">
        <v>46.044400132206299</v>
      </c>
      <c r="AM1333" s="42">
        <v>84.7826086956522</v>
      </c>
      <c r="AN1333" s="42">
        <v>84.7826086956522</v>
      </c>
      <c r="AO1333" s="42">
        <v>100</v>
      </c>
      <c r="AP1333" s="42">
        <v>76.03</v>
      </c>
      <c r="AQ1333" s="42">
        <v>94.287777651213403</v>
      </c>
      <c r="AR1333" s="42">
        <v>59.7435940689655</v>
      </c>
      <c r="AS1333" s="42">
        <v>89.4736842105264</v>
      </c>
      <c r="AT1333" s="42">
        <v>84.615384615384599</v>
      </c>
      <c r="AU1333" s="42">
        <v>66.213537440517996</v>
      </c>
      <c r="AV1333" s="42">
        <v>62.82</v>
      </c>
      <c r="AW1333" s="42">
        <v>63.008867581466703</v>
      </c>
      <c r="AX1333" s="42">
        <v>82.378846489676505</v>
      </c>
      <c r="AY1333" s="42">
        <v>50.006686331284399</v>
      </c>
      <c r="AZ1333" s="42">
        <v>72.114999999999995</v>
      </c>
      <c r="BA1333" s="42">
        <v>96.89</v>
      </c>
    </row>
    <row r="1334" spans="1:53" x14ac:dyDescent="0.35">
      <c r="A1334" s="27" t="s">
        <v>354</v>
      </c>
      <c r="B1334" s="27" t="s">
        <v>355</v>
      </c>
      <c r="C1334" s="27" t="s">
        <v>130</v>
      </c>
      <c r="D1334" s="46">
        <v>2024</v>
      </c>
      <c r="E1334" s="27" t="s">
        <v>136</v>
      </c>
      <c r="F1334" s="28">
        <v>73.249085395103293</v>
      </c>
      <c r="G1334" s="29">
        <v>74.139580522478397</v>
      </c>
      <c r="H1334" s="29">
        <v>66.080809191520203</v>
      </c>
      <c r="I1334" s="29">
        <v>81.016458332888703</v>
      </c>
      <c r="J1334" s="29">
        <v>72.528733616363795</v>
      </c>
      <c r="K1334" s="43">
        <v>97.42</v>
      </c>
      <c r="L1334" s="43">
        <v>58.452760830005602</v>
      </c>
      <c r="M1334" s="43">
        <v>58.952380952380899</v>
      </c>
      <c r="N1334" s="43">
        <v>65.067307986023096</v>
      </c>
      <c r="O1334" s="43">
        <v>55.207178760893399</v>
      </c>
      <c r="P1334" s="43">
        <v>89.855072463768195</v>
      </c>
      <c r="Q1334" s="43">
        <v>76.86</v>
      </c>
      <c r="R1334" s="43">
        <v>77.015685860089505</v>
      </c>
      <c r="S1334" s="43">
        <v>89.173689138576805</v>
      </c>
      <c r="T1334" s="43">
        <v>65.660917020454804</v>
      </c>
      <c r="U1334" s="43">
        <v>100</v>
      </c>
      <c r="V1334" s="42">
        <v>99</v>
      </c>
      <c r="W1334" s="42">
        <v>99.3</v>
      </c>
      <c r="X1334" s="42">
        <v>99</v>
      </c>
      <c r="Y1334" s="42">
        <v>82</v>
      </c>
      <c r="Z1334" s="42">
        <v>35.4567636191289</v>
      </c>
      <c r="AA1334" s="42">
        <v>51.500478081355197</v>
      </c>
      <c r="AB1334" s="42">
        <v>88.401040789532601</v>
      </c>
      <c r="AC1334" s="42">
        <v>61.904761904761898</v>
      </c>
      <c r="AD1334" s="42">
        <v>68.3333333333333</v>
      </c>
      <c r="AE1334" s="42">
        <v>50</v>
      </c>
      <c r="AF1334" s="42">
        <v>0</v>
      </c>
      <c r="AG1334" s="42">
        <v>72.324117532269597</v>
      </c>
      <c r="AH1334" s="42">
        <v>72.324117532269597</v>
      </c>
      <c r="AI1334" s="42">
        <v>57.810498439776602</v>
      </c>
      <c r="AJ1334" s="42">
        <v>57.810498439776602</v>
      </c>
      <c r="AK1334" s="42">
        <v>63.068722435993699</v>
      </c>
      <c r="AL1334" s="42">
        <v>47.345635085793099</v>
      </c>
      <c r="AM1334" s="42">
        <v>84.7826086956523</v>
      </c>
      <c r="AN1334" s="42">
        <v>84.7826086956522</v>
      </c>
      <c r="AO1334" s="42">
        <v>100</v>
      </c>
      <c r="AP1334" s="42">
        <v>76.86</v>
      </c>
      <c r="AQ1334" s="42">
        <v>94.287777651213403</v>
      </c>
      <c r="AR1334" s="42">
        <v>59.7435940689655</v>
      </c>
      <c r="AS1334" s="42">
        <v>89.5833333333334</v>
      </c>
      <c r="AT1334" s="42">
        <v>88.764044943820195</v>
      </c>
      <c r="AU1334" s="42">
        <v>66.210543930545697</v>
      </c>
      <c r="AV1334" s="42">
        <v>59.031999999999996</v>
      </c>
      <c r="AW1334" s="42">
        <v>65.664913242345705</v>
      </c>
      <c r="AX1334" s="42">
        <v>79.583639518646393</v>
      </c>
      <c r="AY1334" s="42">
        <v>51.410828123654802</v>
      </c>
      <c r="AZ1334" s="42">
        <v>71.837320574162703</v>
      </c>
      <c r="BA1334" s="42">
        <v>100</v>
      </c>
    </row>
    <row r="1335" spans="1:53" x14ac:dyDescent="0.35">
      <c r="A1335" s="27" t="s">
        <v>354</v>
      </c>
      <c r="B1335" s="27" t="s">
        <v>355</v>
      </c>
      <c r="C1335" s="27" t="s">
        <v>130</v>
      </c>
      <c r="D1335" s="46">
        <v>2025</v>
      </c>
      <c r="E1335" s="27" t="s">
        <v>136</v>
      </c>
      <c r="F1335" s="28">
        <v>74.935881280467299</v>
      </c>
      <c r="G1335" s="29">
        <v>77.571050373843903</v>
      </c>
      <c r="H1335" s="29">
        <v>66.8559336510816</v>
      </c>
      <c r="I1335" s="29">
        <v>83.027015561610597</v>
      </c>
      <c r="J1335" s="29">
        <v>73.231886006382993</v>
      </c>
      <c r="K1335" s="43">
        <v>97.944000000000003</v>
      </c>
      <c r="L1335" s="43">
        <v>66.507435458419295</v>
      </c>
      <c r="M1335" s="43">
        <v>58.952380952380899</v>
      </c>
      <c r="N1335" s="43">
        <v>65.963443699261802</v>
      </c>
      <c r="O1335" s="43">
        <v>56.248854196558</v>
      </c>
      <c r="P1335" s="43">
        <v>89.855072463768096</v>
      </c>
      <c r="Q1335" s="43">
        <v>77.22</v>
      </c>
      <c r="R1335" s="43">
        <v>77.015685860089505</v>
      </c>
      <c r="S1335" s="43">
        <v>94.845360824742301</v>
      </c>
      <c r="T1335" s="43">
        <v>66.539857507978795</v>
      </c>
      <c r="U1335" s="43">
        <v>100</v>
      </c>
      <c r="V1335" s="42">
        <v>99.2</v>
      </c>
      <c r="W1335" s="42">
        <v>99.36</v>
      </c>
      <c r="X1335" s="42">
        <v>99.2</v>
      </c>
      <c r="Y1335" s="42">
        <v>86</v>
      </c>
      <c r="Z1335" s="42">
        <v>52.215537413833403</v>
      </c>
      <c r="AA1335" s="42">
        <v>59.666602043567899</v>
      </c>
      <c r="AB1335" s="42">
        <v>87.640166917856604</v>
      </c>
      <c r="AC1335" s="42">
        <v>61.904761904761898</v>
      </c>
      <c r="AD1335" s="42">
        <v>68.3333333333333</v>
      </c>
      <c r="AE1335" s="42">
        <v>50</v>
      </c>
      <c r="AF1335" s="42">
        <v>0</v>
      </c>
      <c r="AG1335" s="42">
        <v>73.219407967654305</v>
      </c>
      <c r="AH1335" s="42">
        <v>73.219407967654305</v>
      </c>
      <c r="AI1335" s="42">
        <v>58.707479430869299</v>
      </c>
      <c r="AJ1335" s="42">
        <v>58.707479430869299</v>
      </c>
      <c r="AK1335" s="42">
        <v>64.109482153983194</v>
      </c>
      <c r="AL1335" s="42">
        <v>48.388226239132898</v>
      </c>
      <c r="AM1335" s="42">
        <v>84.7826086956522</v>
      </c>
      <c r="AN1335" s="42">
        <v>84.7826086956522</v>
      </c>
      <c r="AO1335" s="42">
        <v>100</v>
      </c>
      <c r="AP1335" s="42">
        <v>77.22</v>
      </c>
      <c r="AQ1335" s="42">
        <v>94.287777651213403</v>
      </c>
      <c r="AR1335" s="42">
        <v>59.7435940689655</v>
      </c>
      <c r="AS1335" s="42">
        <v>89.690721649484502</v>
      </c>
      <c r="AT1335" s="42">
        <v>100</v>
      </c>
      <c r="AU1335" s="42">
        <v>66.376307684358494</v>
      </c>
      <c r="AV1335" s="42">
        <v>59.031999999999996</v>
      </c>
      <c r="AW1335" s="42">
        <v>67.520885476392294</v>
      </c>
      <c r="AX1335" s="42">
        <v>79.905511760961105</v>
      </c>
      <c r="AY1335" s="42">
        <v>52.529419827484404</v>
      </c>
      <c r="AZ1335" s="42">
        <v>73.7023255813953</v>
      </c>
      <c r="BA1335" s="42">
        <v>100</v>
      </c>
    </row>
    <row r="1336" spans="1:53" x14ac:dyDescent="0.35">
      <c r="A1336" s="27" t="s">
        <v>356</v>
      </c>
      <c r="B1336" s="27" t="s">
        <v>357</v>
      </c>
      <c r="C1336" s="27" t="s">
        <v>130</v>
      </c>
      <c r="D1336" s="46">
        <v>2014</v>
      </c>
      <c r="E1336" s="27" t="s">
        <v>127</v>
      </c>
      <c r="F1336" s="28">
        <v>17.748617310101402</v>
      </c>
      <c r="G1336" s="29">
        <v>16.335682539682502</v>
      </c>
      <c r="H1336" s="29">
        <v>13.542207156510999</v>
      </c>
      <c r="I1336" s="29">
        <v>29.276311491073098</v>
      </c>
      <c r="J1336" s="29">
        <v>15.3219839966454</v>
      </c>
      <c r="K1336" s="43">
        <v>28.4</v>
      </c>
      <c r="L1336" s="43">
        <v>1.6344444444444399</v>
      </c>
      <c r="M1336" s="43">
        <v>21.6095238095238</v>
      </c>
      <c r="N1336" s="43">
        <v>7.9634899312042098</v>
      </c>
      <c r="O1336" s="43">
        <v>8.1631436702634801</v>
      </c>
      <c r="P1336" s="43">
        <v>35.457768579619703</v>
      </c>
      <c r="Q1336" s="43">
        <v>22.93</v>
      </c>
      <c r="R1336" s="43">
        <v>50.159705448275901</v>
      </c>
      <c r="S1336" s="43">
        <v>14.739229024943301</v>
      </c>
      <c r="T1336" s="43">
        <v>14.7524799958068</v>
      </c>
      <c r="U1336" s="43">
        <v>17.600000000000001</v>
      </c>
      <c r="V1336" s="42">
        <v>82</v>
      </c>
      <c r="W1336" s="42">
        <v>30</v>
      </c>
      <c r="X1336" s="42">
        <v>0</v>
      </c>
      <c r="Y1336" s="42"/>
      <c r="Z1336" s="42">
        <v>2.71</v>
      </c>
      <c r="AA1336" s="42">
        <v>2.1933333333333298</v>
      </c>
      <c r="AB1336" s="42">
        <v>0</v>
      </c>
      <c r="AC1336" s="42">
        <v>15.2380952380952</v>
      </c>
      <c r="AD1336" s="42">
        <v>31.1666666666667</v>
      </c>
      <c r="AE1336" s="42"/>
      <c r="AF1336" s="42"/>
      <c r="AG1336" s="42">
        <v>21.041085649929499</v>
      </c>
      <c r="AH1336" s="42">
        <v>7.1538795454449096</v>
      </c>
      <c r="AI1336" s="42">
        <v>3.6589945294424502</v>
      </c>
      <c r="AJ1336" s="42">
        <v>0</v>
      </c>
      <c r="AK1336" s="42">
        <v>16.326287340526999</v>
      </c>
      <c r="AL1336" s="42">
        <v>0</v>
      </c>
      <c r="AM1336" s="42">
        <v>45.256916996047401</v>
      </c>
      <c r="AN1336" s="42">
        <v>40.167772142021001</v>
      </c>
      <c r="AO1336" s="42">
        <v>20.948616600790501</v>
      </c>
      <c r="AP1336" s="42">
        <v>22.93</v>
      </c>
      <c r="AQ1336" s="42">
        <v>65.099999999999994</v>
      </c>
      <c r="AR1336" s="42">
        <v>35.2194108965517</v>
      </c>
      <c r="AS1336" s="42">
        <v>18.367346938775501</v>
      </c>
      <c r="AT1336" s="42">
        <v>11.1111111111111</v>
      </c>
      <c r="AU1336" s="42">
        <v>13.403372492368399</v>
      </c>
      <c r="AV1336" s="42">
        <v>17.321999999999999</v>
      </c>
      <c r="AW1336" s="42">
        <v>2.8727972079283899</v>
      </c>
      <c r="AX1336" s="42">
        <v>15.915806820496099</v>
      </c>
      <c r="AY1336" s="42">
        <v>30.909423458240902</v>
      </c>
      <c r="AZ1336" s="42">
        <v>4</v>
      </c>
      <c r="BA1336" s="42">
        <v>17.600000000000001</v>
      </c>
    </row>
    <row r="1337" spans="1:53" x14ac:dyDescent="0.35">
      <c r="A1337" s="27" t="s">
        <v>356</v>
      </c>
      <c r="B1337" s="27" t="s">
        <v>357</v>
      </c>
      <c r="C1337" s="27" t="s">
        <v>130</v>
      </c>
      <c r="D1337" s="46">
        <v>2015</v>
      </c>
      <c r="E1337" s="27" t="s">
        <v>127</v>
      </c>
      <c r="F1337" s="28">
        <v>19.847502345754901</v>
      </c>
      <c r="G1337" s="29">
        <v>21.378115288220599</v>
      </c>
      <c r="H1337" s="29">
        <v>14.466205179004101</v>
      </c>
      <c r="I1337" s="29">
        <v>31.1417967094639</v>
      </c>
      <c r="J1337" s="29">
        <v>16.112233499465098</v>
      </c>
      <c r="K1337" s="43">
        <v>32.4</v>
      </c>
      <c r="L1337" s="43">
        <v>8.5738596491228005</v>
      </c>
      <c r="M1337" s="43">
        <v>24.9428571428571</v>
      </c>
      <c r="N1337" s="43">
        <v>10.8800262263074</v>
      </c>
      <c r="O1337" s="43">
        <v>7.5566024313931299</v>
      </c>
      <c r="P1337" s="43">
        <v>35.457768579619703</v>
      </c>
      <c r="Q1337" s="43">
        <v>30.33</v>
      </c>
      <c r="R1337" s="43">
        <v>48.356161103448301</v>
      </c>
      <c r="S1337" s="43">
        <v>14.739229024943301</v>
      </c>
      <c r="T1337" s="43">
        <v>16.506958540997999</v>
      </c>
      <c r="U1337" s="43">
        <v>14.533333333333299</v>
      </c>
      <c r="V1337" s="42">
        <v>82</v>
      </c>
      <c r="W1337" s="42">
        <v>40</v>
      </c>
      <c r="X1337" s="42">
        <v>0</v>
      </c>
      <c r="Y1337" s="42"/>
      <c r="Z1337" s="42">
        <v>7.0333333333333297</v>
      </c>
      <c r="AA1337" s="42">
        <v>6.0566666666666702</v>
      </c>
      <c r="AB1337" s="42">
        <v>12.6315789473684</v>
      </c>
      <c r="AC1337" s="42">
        <v>15.2380952380952</v>
      </c>
      <c r="AD1337" s="42">
        <v>39.5</v>
      </c>
      <c r="AE1337" s="42"/>
      <c r="AF1337" s="42"/>
      <c r="AG1337" s="42">
        <v>24.9301634274801</v>
      </c>
      <c r="AH1337" s="42">
        <v>11.0429573229955</v>
      </c>
      <c r="AI1337" s="42">
        <v>7.5469841547539298</v>
      </c>
      <c r="AJ1337" s="42">
        <v>0</v>
      </c>
      <c r="AK1337" s="42">
        <v>15.113204862786301</v>
      </c>
      <c r="AL1337" s="42">
        <v>0</v>
      </c>
      <c r="AM1337" s="42">
        <v>45.256916996047401</v>
      </c>
      <c r="AN1337" s="42">
        <v>40.1677721420211</v>
      </c>
      <c r="AO1337" s="42">
        <v>20.948616600790501</v>
      </c>
      <c r="AP1337" s="42">
        <v>30.33</v>
      </c>
      <c r="AQ1337" s="42">
        <v>62.1</v>
      </c>
      <c r="AR1337" s="42">
        <v>34.6123222068966</v>
      </c>
      <c r="AS1337" s="42">
        <v>18.367346938775501</v>
      </c>
      <c r="AT1337" s="42">
        <v>11.1111111111111</v>
      </c>
      <c r="AU1337" s="42">
        <v>21.8892226776419</v>
      </c>
      <c r="AV1337" s="42">
        <v>19.5305</v>
      </c>
      <c r="AW1337" s="42">
        <v>3.3193023897870799</v>
      </c>
      <c r="AX1337" s="42">
        <v>14.6515941793203</v>
      </c>
      <c r="AY1337" s="42">
        <v>30.909423458240902</v>
      </c>
      <c r="AZ1337" s="42">
        <v>4</v>
      </c>
      <c r="BA1337" s="42">
        <v>14.533333333333299</v>
      </c>
    </row>
    <row r="1338" spans="1:53" x14ac:dyDescent="0.35">
      <c r="A1338" s="27" t="s">
        <v>356</v>
      </c>
      <c r="B1338" s="27" t="s">
        <v>357</v>
      </c>
      <c r="C1338" s="27" t="s">
        <v>130</v>
      </c>
      <c r="D1338" s="46">
        <v>2016</v>
      </c>
      <c r="E1338" s="27" t="s">
        <v>127</v>
      </c>
      <c r="F1338" s="28">
        <v>23.4435887851761</v>
      </c>
      <c r="G1338" s="29">
        <v>32.302388931269</v>
      </c>
      <c r="H1338" s="29">
        <v>14.5011206703958</v>
      </c>
      <c r="I1338" s="29">
        <v>35.4073546635056</v>
      </c>
      <c r="J1338" s="29">
        <v>18.2123794596992</v>
      </c>
      <c r="K1338" s="43">
        <v>39.2799999237061</v>
      </c>
      <c r="L1338" s="43">
        <v>25.480734309228399</v>
      </c>
      <c r="M1338" s="43">
        <v>31.990476190476201</v>
      </c>
      <c r="N1338" s="43">
        <v>9.4379257758841693</v>
      </c>
      <c r="O1338" s="43">
        <v>9.0859916102953999</v>
      </c>
      <c r="P1338" s="43">
        <v>35.457768579619596</v>
      </c>
      <c r="Q1338" s="43">
        <v>27.71</v>
      </c>
      <c r="R1338" s="43">
        <v>50.7342862127391</v>
      </c>
      <c r="S1338" s="43">
        <v>27.7777777777778</v>
      </c>
      <c r="T1338" s="43">
        <v>19.898807657957299</v>
      </c>
      <c r="U1338" s="43">
        <v>11.466666666666701</v>
      </c>
      <c r="V1338" s="42">
        <v>82</v>
      </c>
      <c r="W1338" s="42">
        <v>50</v>
      </c>
      <c r="X1338" s="42">
        <v>7.1999998092651403</v>
      </c>
      <c r="Y1338" s="42"/>
      <c r="Z1338" s="42">
        <v>8.5078655764026703</v>
      </c>
      <c r="AA1338" s="42">
        <v>7.6280269629464899</v>
      </c>
      <c r="AB1338" s="42">
        <v>60.3063103883362</v>
      </c>
      <c r="AC1338" s="42">
        <v>22.095238095238098</v>
      </c>
      <c r="AD1338" s="42">
        <v>46.8333333333333</v>
      </c>
      <c r="AE1338" s="42"/>
      <c r="AF1338" s="42"/>
      <c r="AG1338" s="42">
        <v>23.006647002372301</v>
      </c>
      <c r="AH1338" s="42">
        <v>9.1194408978877206</v>
      </c>
      <c r="AI1338" s="42">
        <v>5.6256152032766602</v>
      </c>
      <c r="AJ1338" s="42">
        <v>0</v>
      </c>
      <c r="AK1338" s="42">
        <v>18.1719832205908</v>
      </c>
      <c r="AL1338" s="42">
        <v>0</v>
      </c>
      <c r="AM1338" s="42">
        <v>45.256916996047401</v>
      </c>
      <c r="AN1338" s="42">
        <v>40.167772142021001</v>
      </c>
      <c r="AO1338" s="42">
        <v>20.948616600790501</v>
      </c>
      <c r="AP1338" s="42">
        <v>27.71</v>
      </c>
      <c r="AQ1338" s="42">
        <v>67.463338908236807</v>
      </c>
      <c r="AR1338" s="42">
        <v>34.0052335172414</v>
      </c>
      <c r="AS1338" s="42">
        <v>44.4444444444444</v>
      </c>
      <c r="AT1338" s="42">
        <v>11.1111111111111</v>
      </c>
      <c r="AU1338" s="42">
        <v>28.644604025432098</v>
      </c>
      <c r="AV1338" s="42">
        <v>21.739000000000001</v>
      </c>
      <c r="AW1338" s="42">
        <v>3.7407764355569602</v>
      </c>
      <c r="AX1338" s="42">
        <v>23.329734370556601</v>
      </c>
      <c r="AY1338" s="42">
        <v>30.909423458240902</v>
      </c>
      <c r="AZ1338" s="42">
        <v>4</v>
      </c>
      <c r="BA1338" s="42">
        <v>11.466666666666701</v>
      </c>
    </row>
    <row r="1339" spans="1:53" x14ac:dyDescent="0.35">
      <c r="A1339" s="27" t="s">
        <v>356</v>
      </c>
      <c r="B1339" s="27" t="s">
        <v>357</v>
      </c>
      <c r="C1339" s="27" t="s">
        <v>130</v>
      </c>
      <c r="D1339" s="46">
        <v>2017</v>
      </c>
      <c r="E1339" s="27" t="s">
        <v>127</v>
      </c>
      <c r="F1339" s="28">
        <v>25.3693249303508</v>
      </c>
      <c r="G1339" s="29">
        <v>34.168467797884901</v>
      </c>
      <c r="H1339" s="29">
        <v>18.309579196163</v>
      </c>
      <c r="I1339" s="29">
        <v>35.648653701859899</v>
      </c>
      <c r="J1339" s="29">
        <v>18.573281593238601</v>
      </c>
      <c r="K1339" s="43">
        <v>46.372000122070297</v>
      </c>
      <c r="L1339" s="43">
        <v>23.053931277403802</v>
      </c>
      <c r="M1339" s="43">
        <v>31.990476190476201</v>
      </c>
      <c r="N1339" s="43">
        <v>17.672803755978599</v>
      </c>
      <c r="O1339" s="43">
        <v>10.372259944619</v>
      </c>
      <c r="P1339" s="43">
        <v>35.457768579619703</v>
      </c>
      <c r="Q1339" s="43">
        <v>29.05</v>
      </c>
      <c r="R1339" s="43">
        <v>53.112411322029899</v>
      </c>
      <c r="S1339" s="43">
        <v>24.783549783549802</v>
      </c>
      <c r="T1339" s="43">
        <v>21.116601991548201</v>
      </c>
      <c r="U1339" s="43">
        <v>8.4</v>
      </c>
      <c r="V1339" s="42">
        <v>82</v>
      </c>
      <c r="W1339" s="42">
        <v>60</v>
      </c>
      <c r="X1339" s="42">
        <v>14.930000305175801</v>
      </c>
      <c r="Y1339" s="42"/>
      <c r="Z1339" s="42">
        <v>8.55757007969612</v>
      </c>
      <c r="AA1339" s="42">
        <v>9.3888768874380304</v>
      </c>
      <c r="AB1339" s="42">
        <v>51.215346865077102</v>
      </c>
      <c r="AC1339" s="42">
        <v>22.095238095238098</v>
      </c>
      <c r="AD1339" s="42">
        <v>46.8333333333333</v>
      </c>
      <c r="AE1339" s="42"/>
      <c r="AF1339" s="42"/>
      <c r="AG1339" s="42">
        <v>33.307952062223997</v>
      </c>
      <c r="AH1339" s="42">
        <v>19.420745957739499</v>
      </c>
      <c r="AI1339" s="42">
        <v>15.924861554217699</v>
      </c>
      <c r="AJ1339" s="42">
        <v>2.0376554497331001</v>
      </c>
      <c r="AK1339" s="42">
        <v>19.788100636455798</v>
      </c>
      <c r="AL1339" s="42">
        <v>0.95641925278225903</v>
      </c>
      <c r="AM1339" s="42">
        <v>45.256916996047401</v>
      </c>
      <c r="AN1339" s="42">
        <v>40.167772142021001</v>
      </c>
      <c r="AO1339" s="42">
        <v>20.948616600790501</v>
      </c>
      <c r="AP1339" s="42">
        <v>29.05</v>
      </c>
      <c r="AQ1339" s="42">
        <v>72.826677816473506</v>
      </c>
      <c r="AR1339" s="42">
        <v>33.398144827586201</v>
      </c>
      <c r="AS1339" s="42">
        <v>40.476190476190503</v>
      </c>
      <c r="AT1339" s="42">
        <v>9.0909090909090793</v>
      </c>
      <c r="AU1339" s="42">
        <v>28.453788523659298</v>
      </c>
      <c r="AV1339" s="42">
        <v>23.714500000000001</v>
      </c>
      <c r="AW1339" s="42">
        <v>2.4828236877932</v>
      </c>
      <c r="AX1339" s="42">
        <v>29.879724288047701</v>
      </c>
      <c r="AY1339" s="42">
        <v>30.909423458240902</v>
      </c>
      <c r="AZ1339" s="42">
        <v>4</v>
      </c>
      <c r="BA1339" s="42">
        <v>8.4</v>
      </c>
    </row>
    <row r="1340" spans="1:53" x14ac:dyDescent="0.35">
      <c r="A1340" s="27" t="s">
        <v>356</v>
      </c>
      <c r="B1340" s="27" t="s">
        <v>357</v>
      </c>
      <c r="C1340" s="27" t="s">
        <v>130</v>
      </c>
      <c r="D1340" s="46">
        <v>2018</v>
      </c>
      <c r="E1340" s="27" t="s">
        <v>127</v>
      </c>
      <c r="F1340" s="28">
        <v>29.133343094197699</v>
      </c>
      <c r="G1340" s="29">
        <v>44.848571731753303</v>
      </c>
      <c r="H1340" s="29">
        <v>18.799512376726401</v>
      </c>
      <c r="I1340" s="29">
        <v>37.810196802570701</v>
      </c>
      <c r="J1340" s="29">
        <v>22.597331375249802</v>
      </c>
      <c r="K1340" s="43">
        <v>65.599999999999994</v>
      </c>
      <c r="L1340" s="43">
        <v>30.526191234145301</v>
      </c>
      <c r="M1340" s="43">
        <v>31.990476190476201</v>
      </c>
      <c r="N1340" s="43">
        <v>19.601397802355201</v>
      </c>
      <c r="O1340" s="43">
        <v>9.6684988496510407</v>
      </c>
      <c r="P1340" s="43">
        <v>35.457768579619596</v>
      </c>
      <c r="Q1340" s="43">
        <v>30.28</v>
      </c>
      <c r="R1340" s="43">
        <v>54.755528679317102</v>
      </c>
      <c r="S1340" s="43">
        <v>28.395061728395</v>
      </c>
      <c r="T1340" s="43">
        <v>21.3716642190623</v>
      </c>
      <c r="U1340" s="43">
        <v>27.5</v>
      </c>
      <c r="V1340" s="42">
        <v>82</v>
      </c>
      <c r="W1340" s="42">
        <v>76</v>
      </c>
      <c r="X1340" s="42">
        <v>47</v>
      </c>
      <c r="Y1340" s="42"/>
      <c r="Z1340" s="42">
        <v>10.7723895721609</v>
      </c>
      <c r="AA1340" s="42">
        <v>15.261770638346199</v>
      </c>
      <c r="AB1340" s="42">
        <v>65.544413491928694</v>
      </c>
      <c r="AC1340" s="42">
        <v>22.095238095238098</v>
      </c>
      <c r="AD1340" s="42">
        <v>46.8333333333333</v>
      </c>
      <c r="AE1340" s="42"/>
      <c r="AF1340" s="42"/>
      <c r="AG1340" s="42">
        <v>37.103363443958202</v>
      </c>
      <c r="AH1340" s="42">
        <v>19.482387830993702</v>
      </c>
      <c r="AI1340" s="42">
        <v>19.720407773716602</v>
      </c>
      <c r="AJ1340" s="42">
        <v>2.0994321607520798</v>
      </c>
      <c r="AK1340" s="42">
        <v>19.084266504365299</v>
      </c>
      <c r="AL1340" s="42">
        <v>0.25273119493681701</v>
      </c>
      <c r="AM1340" s="42">
        <v>45.256916996047401</v>
      </c>
      <c r="AN1340" s="42">
        <v>40.167772142021001</v>
      </c>
      <c r="AO1340" s="42">
        <v>20.948616600790501</v>
      </c>
      <c r="AP1340" s="42">
        <v>30.28</v>
      </c>
      <c r="AQ1340" s="42">
        <v>76.720001220703097</v>
      </c>
      <c r="AR1340" s="42">
        <v>32.791056137931001</v>
      </c>
      <c r="AS1340" s="42">
        <v>56.790123456790099</v>
      </c>
      <c r="AT1340" s="42">
        <v>0</v>
      </c>
      <c r="AU1340" s="42">
        <v>28.151179115659499</v>
      </c>
      <c r="AV1340" s="42">
        <v>25.69</v>
      </c>
      <c r="AW1340" s="42">
        <v>2.73934194560956</v>
      </c>
      <c r="AX1340" s="42">
        <v>30.2133765758016</v>
      </c>
      <c r="AY1340" s="42">
        <v>30.909423458240902</v>
      </c>
      <c r="AZ1340" s="42">
        <v>4</v>
      </c>
      <c r="BA1340" s="42">
        <v>27.5</v>
      </c>
    </row>
    <row r="1341" spans="1:53" x14ac:dyDescent="0.35">
      <c r="A1341" s="27" t="s">
        <v>356</v>
      </c>
      <c r="B1341" s="27" t="s">
        <v>357</v>
      </c>
      <c r="C1341" s="27" t="s">
        <v>130</v>
      </c>
      <c r="D1341" s="46">
        <v>2019</v>
      </c>
      <c r="E1341" s="27" t="s">
        <v>127</v>
      </c>
      <c r="F1341" s="28">
        <v>28.044547529085399</v>
      </c>
      <c r="G1341" s="29">
        <v>49.246798758303399</v>
      </c>
      <c r="H1341" s="29">
        <v>13.1630711914937</v>
      </c>
      <c r="I1341" s="29">
        <v>40.660181293682797</v>
      </c>
      <c r="J1341" s="29">
        <v>23.468709231311699</v>
      </c>
      <c r="K1341" s="43">
        <v>70.8</v>
      </c>
      <c r="L1341" s="43">
        <v>35.535092133853702</v>
      </c>
      <c r="M1341" s="43">
        <v>33.563809523809503</v>
      </c>
      <c r="N1341" s="43">
        <v>5.3111615744569303</v>
      </c>
      <c r="O1341" s="43">
        <v>9.8676321144674901</v>
      </c>
      <c r="P1341" s="43">
        <v>35.457768579619596</v>
      </c>
      <c r="Q1341" s="43">
        <v>31.29</v>
      </c>
      <c r="R1341" s="43">
        <v>52.809484410783398</v>
      </c>
      <c r="S1341" s="43">
        <v>37.881059470264901</v>
      </c>
      <c r="T1341" s="43">
        <v>21.294636539139599</v>
      </c>
      <c r="U1341" s="43">
        <v>32.164999999999999</v>
      </c>
      <c r="V1341" s="42">
        <v>84</v>
      </c>
      <c r="W1341" s="42">
        <v>80</v>
      </c>
      <c r="X1341" s="42">
        <v>55</v>
      </c>
      <c r="Y1341" s="42"/>
      <c r="Z1341" s="42">
        <v>14.2026132613413</v>
      </c>
      <c r="AA1341" s="42">
        <v>19.8880598717876</v>
      </c>
      <c r="AB1341" s="42">
        <v>72.514603268432197</v>
      </c>
      <c r="AC1341" s="42">
        <v>22.095238095238098</v>
      </c>
      <c r="AD1341" s="42">
        <v>50.766666666666701</v>
      </c>
      <c r="AE1341" s="42"/>
      <c r="AF1341" s="42"/>
      <c r="AG1341" s="42">
        <v>18.300129192537</v>
      </c>
      <c r="AH1341" s="42">
        <v>0</v>
      </c>
      <c r="AI1341" s="42">
        <v>2.9445171052907102</v>
      </c>
      <c r="AJ1341" s="42">
        <v>0</v>
      </c>
      <c r="AK1341" s="42">
        <v>18.1852553283926</v>
      </c>
      <c r="AL1341" s="42">
        <v>1.55000890054241</v>
      </c>
      <c r="AM1341" s="42">
        <v>45.256916996047401</v>
      </c>
      <c r="AN1341" s="42">
        <v>40.167772142021001</v>
      </c>
      <c r="AO1341" s="42">
        <v>20.948616600790501</v>
      </c>
      <c r="AP1341" s="42">
        <v>31.29</v>
      </c>
      <c r="AQ1341" s="42">
        <v>73.435001373291001</v>
      </c>
      <c r="AR1341" s="42">
        <v>32.183967448275901</v>
      </c>
      <c r="AS1341" s="42">
        <v>54.022988505747101</v>
      </c>
      <c r="AT1341" s="42">
        <v>21.739130434782599</v>
      </c>
      <c r="AU1341" s="42">
        <v>20.385301518408699</v>
      </c>
      <c r="AV1341" s="42">
        <v>34.020000000000003</v>
      </c>
      <c r="AW1341" s="42">
        <v>2.6056103693931898</v>
      </c>
      <c r="AX1341" s="42">
        <v>33.5628473496553</v>
      </c>
      <c r="AY1341" s="42">
        <v>30.909423458240902</v>
      </c>
      <c r="AZ1341" s="42">
        <v>4</v>
      </c>
      <c r="BA1341" s="42">
        <v>32.164999999999999</v>
      </c>
    </row>
    <row r="1342" spans="1:53" x14ac:dyDescent="0.35">
      <c r="A1342" s="27" t="s">
        <v>356</v>
      </c>
      <c r="B1342" s="27" t="s">
        <v>357</v>
      </c>
      <c r="C1342" s="27" t="s">
        <v>130</v>
      </c>
      <c r="D1342" s="46">
        <v>2020</v>
      </c>
      <c r="E1342" s="27" t="s">
        <v>127</v>
      </c>
      <c r="F1342" s="28">
        <v>28.448608343868202</v>
      </c>
      <c r="G1342" s="29">
        <v>54.2824573038937</v>
      </c>
      <c r="H1342" s="29">
        <v>12.8131885160224</v>
      </c>
      <c r="I1342" s="29">
        <v>35.262484036289699</v>
      </c>
      <c r="J1342" s="29">
        <v>26.706346995293099</v>
      </c>
      <c r="K1342" s="43">
        <v>72.8</v>
      </c>
      <c r="L1342" s="43">
        <v>41.390905164496097</v>
      </c>
      <c r="M1342" s="43">
        <v>43.0304761904762</v>
      </c>
      <c r="N1342" s="43">
        <v>5.8498767697753999</v>
      </c>
      <c r="O1342" s="43">
        <v>8.4542102304707303</v>
      </c>
      <c r="P1342" s="43">
        <v>35.457768579619703</v>
      </c>
      <c r="Q1342" s="43">
        <v>32.4</v>
      </c>
      <c r="R1342" s="43">
        <v>50.8634401422498</v>
      </c>
      <c r="S1342" s="43">
        <v>22.524011966619401</v>
      </c>
      <c r="T1342" s="43">
        <v>24.1754337441164</v>
      </c>
      <c r="U1342" s="43">
        <v>36.83</v>
      </c>
      <c r="V1342" s="42">
        <v>84</v>
      </c>
      <c r="W1342" s="42">
        <v>81</v>
      </c>
      <c r="X1342" s="42">
        <v>59</v>
      </c>
      <c r="Y1342" s="42"/>
      <c r="Z1342" s="42">
        <v>16.078492220011299</v>
      </c>
      <c r="AA1342" s="42">
        <v>25.024387031366999</v>
      </c>
      <c r="AB1342" s="42">
        <v>83.0698362421101</v>
      </c>
      <c r="AC1342" s="42">
        <v>36.761904761904802</v>
      </c>
      <c r="AD1342" s="42">
        <v>52.433333333333302</v>
      </c>
      <c r="AE1342" s="42"/>
      <c r="AF1342" s="42"/>
      <c r="AG1342" s="42">
        <v>19.377960569518098</v>
      </c>
      <c r="AH1342" s="42">
        <v>0</v>
      </c>
      <c r="AI1342" s="42">
        <v>4.0215465095835201</v>
      </c>
      <c r="AJ1342" s="42">
        <v>0</v>
      </c>
      <c r="AK1342" s="42">
        <v>16.772267846268601</v>
      </c>
      <c r="AL1342" s="42">
        <v>0.13615261467284601</v>
      </c>
      <c r="AM1342" s="42">
        <v>45.256916996047401</v>
      </c>
      <c r="AN1342" s="42">
        <v>40.1677721420211</v>
      </c>
      <c r="AO1342" s="42">
        <v>20.948616600790501</v>
      </c>
      <c r="AP1342" s="42">
        <v>32.4</v>
      </c>
      <c r="AQ1342" s="42">
        <v>70.150001525878906</v>
      </c>
      <c r="AR1342" s="42">
        <v>31.576878758620701</v>
      </c>
      <c r="AS1342" s="42">
        <v>45.048023933238902</v>
      </c>
      <c r="AT1342" s="42">
        <v>0</v>
      </c>
      <c r="AU1342" s="42">
        <v>20.8963046003635</v>
      </c>
      <c r="AV1342" s="42">
        <v>42.35</v>
      </c>
      <c r="AW1342" s="42">
        <v>3.34088814562041</v>
      </c>
      <c r="AX1342" s="42">
        <v>38.124263697103203</v>
      </c>
      <c r="AY1342" s="42">
        <v>35.340712277494902</v>
      </c>
      <c r="AZ1342" s="42">
        <v>4</v>
      </c>
      <c r="BA1342" s="42">
        <v>36.83</v>
      </c>
    </row>
    <row r="1343" spans="1:53" x14ac:dyDescent="0.35">
      <c r="A1343" s="27" t="s">
        <v>356</v>
      </c>
      <c r="B1343" s="27" t="s">
        <v>357</v>
      </c>
      <c r="C1343" s="27" t="s">
        <v>130</v>
      </c>
      <c r="D1343" s="46">
        <v>2021</v>
      </c>
      <c r="E1343" s="27" t="s">
        <v>127</v>
      </c>
      <c r="F1343" s="28">
        <v>33.9837624320134</v>
      </c>
      <c r="G1343" s="29">
        <v>51.187540201311499</v>
      </c>
      <c r="H1343" s="29">
        <v>25.390940602373099</v>
      </c>
      <c r="I1343" s="29">
        <v>38.238808497193503</v>
      </c>
      <c r="J1343" s="29">
        <v>26.8372761627238</v>
      </c>
      <c r="K1343" s="43">
        <v>67.8</v>
      </c>
      <c r="L1343" s="43">
        <v>38.784921931850199</v>
      </c>
      <c r="M1343" s="43">
        <v>42.767857142857103</v>
      </c>
      <c r="N1343" s="43">
        <v>6.78104188855521</v>
      </c>
      <c r="O1343" s="43">
        <v>38.967425327567703</v>
      </c>
      <c r="P1343" s="43">
        <v>35.457768579619703</v>
      </c>
      <c r="Q1343" s="43">
        <v>33.619999999999997</v>
      </c>
      <c r="R1343" s="43">
        <v>50.559895811215299</v>
      </c>
      <c r="S1343" s="43">
        <v>30.536529680365302</v>
      </c>
      <c r="T1343" s="43">
        <v>24.3390952034047</v>
      </c>
      <c r="U1343" s="43">
        <v>36.83</v>
      </c>
      <c r="V1343" s="42">
        <v>86</v>
      </c>
      <c r="W1343" s="42">
        <v>84</v>
      </c>
      <c r="X1343" s="42">
        <v>64</v>
      </c>
      <c r="Y1343" s="42">
        <v>0</v>
      </c>
      <c r="Z1343" s="42">
        <v>12.124223200961101</v>
      </c>
      <c r="AA1343" s="42">
        <v>23.154479196422599</v>
      </c>
      <c r="AB1343" s="42">
        <v>81.076063398166994</v>
      </c>
      <c r="AC1343" s="42">
        <v>46.285714285714299</v>
      </c>
      <c r="AD1343" s="42">
        <v>59.1666666666667</v>
      </c>
      <c r="AE1343" s="42">
        <v>12.5</v>
      </c>
      <c r="AF1343" s="42">
        <v>0</v>
      </c>
      <c r="AG1343" s="42">
        <v>21.2022813849111</v>
      </c>
      <c r="AH1343" s="42">
        <v>7.5121987447401797E-2</v>
      </c>
      <c r="AI1343" s="42">
        <v>5.8467641818623504</v>
      </c>
      <c r="AJ1343" s="42">
        <v>0</v>
      </c>
      <c r="AK1343" s="42">
        <v>47.284997145885796</v>
      </c>
      <c r="AL1343" s="42">
        <v>30.649853509249699</v>
      </c>
      <c r="AM1343" s="42">
        <v>45.256916996047401</v>
      </c>
      <c r="AN1343" s="42">
        <v>40.1677721420211</v>
      </c>
      <c r="AO1343" s="42">
        <v>20.948616600790501</v>
      </c>
      <c r="AP1343" s="42">
        <v>33.619999999999997</v>
      </c>
      <c r="AQ1343" s="42">
        <v>70.150001525878906</v>
      </c>
      <c r="AR1343" s="42">
        <v>30.969790096551701</v>
      </c>
      <c r="AS1343" s="42">
        <v>36.073059360730603</v>
      </c>
      <c r="AT1343" s="42">
        <v>25</v>
      </c>
      <c r="AU1343" s="42">
        <v>21.1917983862885</v>
      </c>
      <c r="AV1343" s="42">
        <v>39.21</v>
      </c>
      <c r="AW1343" s="42">
        <v>3.9742340624384198</v>
      </c>
      <c r="AX1343" s="42">
        <v>39.334929830285603</v>
      </c>
      <c r="AY1343" s="42">
        <v>35.589513738010901</v>
      </c>
      <c r="AZ1343" s="42">
        <v>4</v>
      </c>
      <c r="BA1343" s="42">
        <v>36.83</v>
      </c>
    </row>
    <row r="1344" spans="1:53" x14ac:dyDescent="0.35">
      <c r="A1344" s="27" t="s">
        <v>356</v>
      </c>
      <c r="B1344" s="27" t="s">
        <v>357</v>
      </c>
      <c r="C1344" s="27" t="s">
        <v>130</v>
      </c>
      <c r="D1344" s="46">
        <v>2022</v>
      </c>
      <c r="E1344" s="27" t="s">
        <v>127</v>
      </c>
      <c r="F1344" s="28">
        <v>33.837258628011902</v>
      </c>
      <c r="G1344" s="29">
        <v>51.1066110530057</v>
      </c>
      <c r="H1344" s="29">
        <v>20.792967156617699</v>
      </c>
      <c r="I1344" s="29">
        <v>45.731268834121899</v>
      </c>
      <c r="J1344" s="29">
        <v>26.9757719338001</v>
      </c>
      <c r="K1344" s="43">
        <v>69.83</v>
      </c>
      <c r="L1344" s="43">
        <v>36.0525990610858</v>
      </c>
      <c r="M1344" s="43">
        <v>43.767857142857103</v>
      </c>
      <c r="N1344" s="43">
        <v>12.956624778228001</v>
      </c>
      <c r="O1344" s="43">
        <v>21.296908823506499</v>
      </c>
      <c r="P1344" s="43">
        <v>35.457768579619703</v>
      </c>
      <c r="Q1344" s="43">
        <v>34.89</v>
      </c>
      <c r="R1344" s="43">
        <v>50.256351469835998</v>
      </c>
      <c r="S1344" s="43">
        <v>52.047455032529598</v>
      </c>
      <c r="T1344" s="43">
        <v>24.512214917250098</v>
      </c>
      <c r="U1344" s="43">
        <v>36.83</v>
      </c>
      <c r="V1344" s="42">
        <v>86.3</v>
      </c>
      <c r="W1344" s="42">
        <v>84.4</v>
      </c>
      <c r="X1344" s="42">
        <v>68.599999999999994</v>
      </c>
      <c r="Y1344" s="42">
        <v>0</v>
      </c>
      <c r="Z1344" s="42">
        <v>8.8462534367505494</v>
      </c>
      <c r="AA1344" s="42">
        <v>20.457492158093402</v>
      </c>
      <c r="AB1344" s="42">
        <v>78.854051588413398</v>
      </c>
      <c r="AC1344" s="42">
        <v>46.285714285714299</v>
      </c>
      <c r="AD1344" s="42">
        <v>62.5</v>
      </c>
      <c r="AE1344" s="42">
        <v>12.5</v>
      </c>
      <c r="AF1344" s="42">
        <v>0</v>
      </c>
      <c r="AG1344" s="42">
        <v>30.867043061017299</v>
      </c>
      <c r="AH1344" s="42">
        <v>5.4486615228957298</v>
      </c>
      <c r="AI1344" s="42">
        <v>15.510794528999099</v>
      </c>
      <c r="AJ1344" s="42">
        <v>0</v>
      </c>
      <c r="AK1344" s="42">
        <v>29.614876778349601</v>
      </c>
      <c r="AL1344" s="42">
        <v>12.9789408686634</v>
      </c>
      <c r="AM1344" s="42">
        <v>45.256916996047401</v>
      </c>
      <c r="AN1344" s="42">
        <v>40.167772142021001</v>
      </c>
      <c r="AO1344" s="42">
        <v>20.948616600790501</v>
      </c>
      <c r="AP1344" s="42">
        <v>34.89</v>
      </c>
      <c r="AQ1344" s="42">
        <v>70.150001525878906</v>
      </c>
      <c r="AR1344" s="42">
        <v>30.362701413793101</v>
      </c>
      <c r="AS1344" s="42">
        <v>50.248756218905399</v>
      </c>
      <c r="AT1344" s="42">
        <v>53.846153846153904</v>
      </c>
      <c r="AU1344" s="42">
        <v>20.8038789678744</v>
      </c>
      <c r="AV1344" s="42">
        <v>36.07</v>
      </c>
      <c r="AW1344" s="42">
        <v>3.79199608448282</v>
      </c>
      <c r="AX1344" s="42">
        <v>39.225920239635201</v>
      </c>
      <c r="AY1344" s="42">
        <v>38.7042792942581</v>
      </c>
      <c r="AZ1344" s="42">
        <v>4</v>
      </c>
      <c r="BA1344" s="42">
        <v>36.83</v>
      </c>
    </row>
    <row r="1345" spans="1:53" x14ac:dyDescent="0.35">
      <c r="A1345" s="27" t="s">
        <v>356</v>
      </c>
      <c r="B1345" s="27" t="s">
        <v>357</v>
      </c>
      <c r="C1345" s="27" t="s">
        <v>130</v>
      </c>
      <c r="D1345" s="46">
        <v>2023</v>
      </c>
      <c r="E1345" s="27" t="s">
        <v>131</v>
      </c>
      <c r="F1345" s="28">
        <v>35.6077785974704</v>
      </c>
      <c r="G1345" s="29">
        <v>55.297443092354001</v>
      </c>
      <c r="H1345" s="29">
        <v>25.277090924535202</v>
      </c>
      <c r="I1345" s="29">
        <v>42.688014592509397</v>
      </c>
      <c r="J1345" s="29">
        <v>26.942719290033601</v>
      </c>
      <c r="K1345" s="43">
        <v>74.352999999999994</v>
      </c>
      <c r="L1345" s="43">
        <v>41.069179159456503</v>
      </c>
      <c r="M1345" s="43">
        <v>45.642857142857103</v>
      </c>
      <c r="N1345" s="43">
        <v>18.3299193364168</v>
      </c>
      <c r="O1345" s="43">
        <v>27.133923685111299</v>
      </c>
      <c r="P1345" s="43">
        <v>35.457768579619596</v>
      </c>
      <c r="Q1345" s="43">
        <v>35.5</v>
      </c>
      <c r="R1345" s="43">
        <v>50.256351469835998</v>
      </c>
      <c r="S1345" s="43">
        <v>42.307692307692299</v>
      </c>
      <c r="T1345" s="43">
        <v>24.470899112542</v>
      </c>
      <c r="U1345" s="43">
        <v>36.83</v>
      </c>
      <c r="V1345" s="42">
        <v>89.13</v>
      </c>
      <c r="W1345" s="42">
        <v>88.69</v>
      </c>
      <c r="X1345" s="42">
        <v>74.91</v>
      </c>
      <c r="Y1345" s="42">
        <v>0</v>
      </c>
      <c r="Z1345" s="42">
        <v>13.9939555010506</v>
      </c>
      <c r="AA1345" s="42">
        <v>28.995441780187399</v>
      </c>
      <c r="AB1345" s="42">
        <v>80.218140197131504</v>
      </c>
      <c r="AC1345" s="42">
        <v>46.285714285714299</v>
      </c>
      <c r="AD1345" s="42">
        <v>62.5</v>
      </c>
      <c r="AE1345" s="42">
        <v>25</v>
      </c>
      <c r="AF1345" s="42">
        <v>0</v>
      </c>
      <c r="AG1345" s="42">
        <v>31.756553552802899</v>
      </c>
      <c r="AH1345" s="42">
        <v>20.259688153656299</v>
      </c>
      <c r="AI1345" s="42">
        <v>16.400150519177199</v>
      </c>
      <c r="AJ1345" s="42">
        <v>4.9032851200306302</v>
      </c>
      <c r="AK1345" s="42">
        <v>35.451975328325197</v>
      </c>
      <c r="AL1345" s="42">
        <v>18.8158720418974</v>
      </c>
      <c r="AM1345" s="42">
        <v>45.256916996047401</v>
      </c>
      <c r="AN1345" s="42">
        <v>40.167772142021001</v>
      </c>
      <c r="AO1345" s="42">
        <v>20.948616600790501</v>
      </c>
      <c r="AP1345" s="42">
        <v>35.5</v>
      </c>
      <c r="AQ1345" s="42">
        <v>70.150001525878906</v>
      </c>
      <c r="AR1345" s="42">
        <v>30.362701413793101</v>
      </c>
      <c r="AS1345" s="42">
        <v>69.230769230769198</v>
      </c>
      <c r="AT1345" s="42">
        <v>15.384615384615399</v>
      </c>
      <c r="AU1345" s="42">
        <v>20.7535727388805</v>
      </c>
      <c r="AV1345" s="42">
        <v>36.07</v>
      </c>
      <c r="AW1345" s="42">
        <v>5.90386928189527</v>
      </c>
      <c r="AX1345" s="42">
        <v>38.363296598994097</v>
      </c>
      <c r="AY1345" s="42">
        <v>37.298756942940003</v>
      </c>
      <c r="AZ1345" s="42">
        <v>4</v>
      </c>
      <c r="BA1345" s="42">
        <v>36.83</v>
      </c>
    </row>
    <row r="1346" spans="1:53" x14ac:dyDescent="0.35">
      <c r="A1346" s="27" t="s">
        <v>356</v>
      </c>
      <c r="B1346" s="27" t="s">
        <v>357</v>
      </c>
      <c r="C1346" s="27" t="s">
        <v>130</v>
      </c>
      <c r="D1346" s="46">
        <v>2024</v>
      </c>
      <c r="E1346" s="27" t="s">
        <v>131</v>
      </c>
      <c r="F1346" s="28">
        <v>39.395462034519099</v>
      </c>
      <c r="G1346" s="29">
        <v>58.289902825840102</v>
      </c>
      <c r="H1346" s="29">
        <v>24.549635537228799</v>
      </c>
      <c r="I1346" s="29">
        <v>46.388194343376298</v>
      </c>
      <c r="J1346" s="29">
        <v>36.285987358088001</v>
      </c>
      <c r="K1346" s="43">
        <v>78.468000000000004</v>
      </c>
      <c r="L1346" s="43">
        <v>42.054376112219302</v>
      </c>
      <c r="M1346" s="43">
        <v>50.404761904761898</v>
      </c>
      <c r="N1346" s="43">
        <v>16.144794920026801</v>
      </c>
      <c r="O1346" s="43">
        <v>20.997613430868402</v>
      </c>
      <c r="P1346" s="43">
        <v>48.463360984353699</v>
      </c>
      <c r="Q1346" s="43">
        <v>35.909999999999997</v>
      </c>
      <c r="R1346" s="43">
        <v>52.931350706896602</v>
      </c>
      <c r="S1346" s="43">
        <v>50.323232323232297</v>
      </c>
      <c r="T1346" s="43">
        <v>25.252277604902499</v>
      </c>
      <c r="U1346" s="43">
        <v>80.420826370830198</v>
      </c>
      <c r="V1346" s="42">
        <v>90</v>
      </c>
      <c r="W1346" s="42">
        <v>89</v>
      </c>
      <c r="X1346" s="42">
        <v>84.67</v>
      </c>
      <c r="Y1346" s="42">
        <v>0</v>
      </c>
      <c r="Z1346" s="42">
        <v>15.3328861829816</v>
      </c>
      <c r="AA1346" s="42">
        <v>30.9623324892714</v>
      </c>
      <c r="AB1346" s="42">
        <v>79.867909664404806</v>
      </c>
      <c r="AC1346" s="42">
        <v>55.809523809523803</v>
      </c>
      <c r="AD1346" s="42">
        <v>62.5</v>
      </c>
      <c r="AE1346" s="42">
        <v>25</v>
      </c>
      <c r="AF1346" s="42">
        <v>0</v>
      </c>
      <c r="AG1346" s="42">
        <v>23.871098770729802</v>
      </c>
      <c r="AH1346" s="42">
        <v>23.7747037356616</v>
      </c>
      <c r="AI1346" s="42">
        <v>8.5148861043919304</v>
      </c>
      <c r="AJ1346" s="42">
        <v>8.4184910693237693</v>
      </c>
      <c r="AK1346" s="42">
        <v>29.315561958468098</v>
      </c>
      <c r="AL1346" s="42">
        <v>12.6796649032687</v>
      </c>
      <c r="AM1346" s="42">
        <v>45.256916996047401</v>
      </c>
      <c r="AN1346" s="42">
        <v>79.184549356223201</v>
      </c>
      <c r="AO1346" s="42">
        <v>20.948616600790501</v>
      </c>
      <c r="AP1346" s="42">
        <v>35.909999999999997</v>
      </c>
      <c r="AQ1346" s="42">
        <v>75.5</v>
      </c>
      <c r="AR1346" s="42">
        <v>30.362701413793101</v>
      </c>
      <c r="AS1346" s="42">
        <v>64.646464646464594</v>
      </c>
      <c r="AT1346" s="42">
        <v>36</v>
      </c>
      <c r="AU1346" s="42">
        <v>20.0570530116774</v>
      </c>
      <c r="AV1346" s="42">
        <v>46.247</v>
      </c>
      <c r="AW1346" s="42">
        <v>8.27396875666658</v>
      </c>
      <c r="AX1346" s="42">
        <v>32.069778667934997</v>
      </c>
      <c r="AY1346" s="42">
        <v>40.737087588233301</v>
      </c>
      <c r="AZ1346" s="42">
        <v>4</v>
      </c>
      <c r="BA1346" s="42">
        <v>80.420826370830198</v>
      </c>
    </row>
    <row r="1347" spans="1:53" x14ac:dyDescent="0.35">
      <c r="A1347" s="27" t="s">
        <v>356</v>
      </c>
      <c r="B1347" s="27" t="s">
        <v>357</v>
      </c>
      <c r="C1347" s="27" t="s">
        <v>130</v>
      </c>
      <c r="D1347" s="46">
        <v>2025</v>
      </c>
      <c r="E1347" s="27" t="s">
        <v>131</v>
      </c>
      <c r="F1347" s="28">
        <v>39.276802371062701</v>
      </c>
      <c r="G1347" s="29">
        <v>59.084518789564399</v>
      </c>
      <c r="H1347" s="29">
        <v>20.547356373623099</v>
      </c>
      <c r="I1347" s="29">
        <v>52.686147288438697</v>
      </c>
      <c r="J1347" s="29">
        <v>37.206463851772703</v>
      </c>
      <c r="K1347" s="43">
        <v>79.831912500000001</v>
      </c>
      <c r="L1347" s="43">
        <v>42.677003521529898</v>
      </c>
      <c r="M1347" s="43">
        <v>50.404761904761898</v>
      </c>
      <c r="N1347" s="43">
        <v>19.389009904512601</v>
      </c>
      <c r="O1347" s="43">
        <v>7.7477005373682202</v>
      </c>
      <c r="P1347" s="43">
        <v>48.463360984353699</v>
      </c>
      <c r="Q1347" s="43">
        <v>37.11</v>
      </c>
      <c r="R1347" s="43">
        <v>50.256351469835998</v>
      </c>
      <c r="S1347" s="43">
        <v>70.692090395480193</v>
      </c>
      <c r="T1347" s="43">
        <v>26.402873222008299</v>
      </c>
      <c r="U1347" s="43">
        <v>80.420826370830198</v>
      </c>
      <c r="V1347" s="42">
        <v>90.3</v>
      </c>
      <c r="W1347" s="42">
        <v>90</v>
      </c>
      <c r="X1347" s="42">
        <v>87</v>
      </c>
      <c r="Y1347" s="42">
        <v>1.9125E-2</v>
      </c>
      <c r="Z1347" s="42">
        <v>16.235379198126999</v>
      </c>
      <c r="AA1347" s="42">
        <v>34.955754158458497</v>
      </c>
      <c r="AB1347" s="42">
        <v>76.839877208004197</v>
      </c>
      <c r="AC1347" s="42">
        <v>55.809523809523803</v>
      </c>
      <c r="AD1347" s="42">
        <v>62.5</v>
      </c>
      <c r="AE1347" s="42">
        <v>25</v>
      </c>
      <c r="AF1347" s="42">
        <v>0</v>
      </c>
      <c r="AG1347" s="42">
        <v>27.066814925027899</v>
      </c>
      <c r="AH1347" s="42">
        <v>27.066814925027899</v>
      </c>
      <c r="AI1347" s="42">
        <v>11.711204883997301</v>
      </c>
      <c r="AJ1347" s="42">
        <v>11.711204883997301</v>
      </c>
      <c r="AK1347" s="42">
        <v>15.495401074736399</v>
      </c>
      <c r="AL1347" s="42">
        <v>0</v>
      </c>
      <c r="AM1347" s="42">
        <v>45.256916996047401</v>
      </c>
      <c r="AN1347" s="42">
        <v>79.184549356223201</v>
      </c>
      <c r="AO1347" s="42">
        <v>20.948616600790501</v>
      </c>
      <c r="AP1347" s="42">
        <v>37.11</v>
      </c>
      <c r="AQ1347" s="42">
        <v>70.150001525878906</v>
      </c>
      <c r="AR1347" s="42">
        <v>30.362701413793101</v>
      </c>
      <c r="AS1347" s="42">
        <v>83.050847457627199</v>
      </c>
      <c r="AT1347" s="42">
        <v>58.3333333333333</v>
      </c>
      <c r="AU1347" s="42">
        <v>20.244037783347</v>
      </c>
      <c r="AV1347" s="42">
        <v>46.247</v>
      </c>
      <c r="AW1347" s="42">
        <v>10.7538579913621</v>
      </c>
      <c r="AX1347" s="42">
        <v>34.190234269700902</v>
      </c>
      <c r="AY1347" s="42">
        <v>41.702736065631498</v>
      </c>
      <c r="AZ1347" s="42">
        <v>4</v>
      </c>
      <c r="BA1347" s="42">
        <v>80.420826370830198</v>
      </c>
    </row>
    <row r="1348" spans="1:53" x14ac:dyDescent="0.35">
      <c r="A1348" s="27" t="s">
        <v>358</v>
      </c>
      <c r="B1348" s="27" t="s">
        <v>359</v>
      </c>
      <c r="C1348" s="27" t="s">
        <v>148</v>
      </c>
      <c r="D1348" s="46">
        <v>2014</v>
      </c>
      <c r="E1348" s="27" t="s">
        <v>135</v>
      </c>
      <c r="F1348" s="28">
        <v>60.3089063426942</v>
      </c>
      <c r="G1348" s="29">
        <v>43.615392064379897</v>
      </c>
      <c r="H1348" s="29">
        <v>66.826260701320805</v>
      </c>
      <c r="I1348" s="29">
        <v>71.9675157630288</v>
      </c>
      <c r="J1348" s="29">
        <v>63.067027009155098</v>
      </c>
      <c r="K1348" s="43">
        <v>67.44</v>
      </c>
      <c r="L1348" s="43">
        <v>14.074670637140301</v>
      </c>
      <c r="M1348" s="43">
        <v>55.047619047619001</v>
      </c>
      <c r="N1348" s="43">
        <v>64.301378835484797</v>
      </c>
      <c r="O1348" s="43">
        <v>52.764272917817202</v>
      </c>
      <c r="P1348" s="43">
        <v>100</v>
      </c>
      <c r="Q1348" s="43">
        <v>54.56</v>
      </c>
      <c r="R1348" s="43">
        <v>73.311755592226206</v>
      </c>
      <c r="S1348" s="43">
        <v>88.030791696860106</v>
      </c>
      <c r="T1348" s="43">
        <v>59.708783761443897</v>
      </c>
      <c r="U1348" s="43">
        <v>76.5</v>
      </c>
      <c r="V1348" s="42">
        <v>95.2</v>
      </c>
      <c r="W1348" s="42">
        <v>88</v>
      </c>
      <c r="X1348" s="42">
        <v>33</v>
      </c>
      <c r="Y1348" s="42"/>
      <c r="Z1348" s="42">
        <v>8.5301727102174301</v>
      </c>
      <c r="AA1348" s="42">
        <v>13.7813077158045</v>
      </c>
      <c r="AB1348" s="42">
        <v>19.912531485398901</v>
      </c>
      <c r="AC1348" s="42">
        <v>42.857142857142897</v>
      </c>
      <c r="AD1348" s="42">
        <v>73.3333333333333</v>
      </c>
      <c r="AE1348" s="42"/>
      <c r="AF1348" s="42"/>
      <c r="AG1348" s="42">
        <v>73.172309312029597</v>
      </c>
      <c r="AH1348" s="42">
        <v>73.172309312029597</v>
      </c>
      <c r="AI1348" s="42">
        <v>55.430448358939998</v>
      </c>
      <c r="AJ1348" s="42">
        <v>55.430448358939998</v>
      </c>
      <c r="AK1348" s="42">
        <v>62.374447600740702</v>
      </c>
      <c r="AL1348" s="42">
        <v>43.154098234893603</v>
      </c>
      <c r="AM1348" s="42">
        <v>100</v>
      </c>
      <c r="AN1348" s="42">
        <v>100</v>
      </c>
      <c r="AO1348" s="42">
        <v>100</v>
      </c>
      <c r="AP1348" s="42">
        <v>54.56</v>
      </c>
      <c r="AQ1348" s="42">
        <v>94.879997253417997</v>
      </c>
      <c r="AR1348" s="42">
        <v>51.743513931034499</v>
      </c>
      <c r="AS1348" s="42">
        <v>95.780590717299603</v>
      </c>
      <c r="AT1348" s="42">
        <v>80.280992676420595</v>
      </c>
      <c r="AU1348" s="42">
        <v>59.009312118173703</v>
      </c>
      <c r="AV1348" s="42">
        <v>67.715999999999994</v>
      </c>
      <c r="AW1348" s="42">
        <v>48.641845100627997</v>
      </c>
      <c r="AX1348" s="42">
        <v>76.486078917263697</v>
      </c>
      <c r="AY1348" s="42">
        <v>51.988682671154102</v>
      </c>
      <c r="AZ1348" s="42">
        <v>57.12</v>
      </c>
      <c r="BA1348" s="42">
        <v>76.5</v>
      </c>
    </row>
    <row r="1349" spans="1:53" x14ac:dyDescent="0.35">
      <c r="A1349" s="27" t="s">
        <v>358</v>
      </c>
      <c r="B1349" s="27" t="s">
        <v>359</v>
      </c>
      <c r="C1349" s="27" t="s">
        <v>148</v>
      </c>
      <c r="D1349" s="46">
        <v>2015</v>
      </c>
      <c r="E1349" s="27" t="s">
        <v>135</v>
      </c>
      <c r="F1349" s="28">
        <v>64.126878823738807</v>
      </c>
      <c r="G1349" s="29">
        <v>54.8850140458702</v>
      </c>
      <c r="H1349" s="29">
        <v>65.048342279037499</v>
      </c>
      <c r="I1349" s="29">
        <v>72.262815038890807</v>
      </c>
      <c r="J1349" s="29">
        <v>65.547407790210301</v>
      </c>
      <c r="K1349" s="43">
        <v>84.28</v>
      </c>
      <c r="L1349" s="43">
        <v>25.408725590865998</v>
      </c>
      <c r="M1349" s="43">
        <v>55.047619047619001</v>
      </c>
      <c r="N1349" s="43">
        <v>65.052718700853006</v>
      </c>
      <c r="O1349" s="43">
        <v>47.568136996740797</v>
      </c>
      <c r="P1349" s="43">
        <v>100</v>
      </c>
      <c r="Q1349" s="43">
        <v>55.02</v>
      </c>
      <c r="R1349" s="43">
        <v>73.737653419812403</v>
      </c>
      <c r="S1349" s="43">
        <v>88.030791696860106</v>
      </c>
      <c r="T1349" s="43">
        <v>61.742593071096202</v>
      </c>
      <c r="U1349" s="43">
        <v>80.766666666666694</v>
      </c>
      <c r="V1349" s="42">
        <v>95.4</v>
      </c>
      <c r="W1349" s="42">
        <v>92</v>
      </c>
      <c r="X1349" s="42">
        <v>71</v>
      </c>
      <c r="Y1349" s="42"/>
      <c r="Z1349" s="42">
        <v>14.1301029503653</v>
      </c>
      <c r="AA1349" s="42">
        <v>23.9500582623367</v>
      </c>
      <c r="AB1349" s="42">
        <v>38.146015559895901</v>
      </c>
      <c r="AC1349" s="42">
        <v>42.857142857142897</v>
      </c>
      <c r="AD1349" s="42">
        <v>73.3333333333333</v>
      </c>
      <c r="AE1349" s="42"/>
      <c r="AF1349" s="42"/>
      <c r="AG1349" s="42">
        <v>73.923465245515601</v>
      </c>
      <c r="AH1349" s="42">
        <v>73.923465245515601</v>
      </c>
      <c r="AI1349" s="42">
        <v>56.181972156190398</v>
      </c>
      <c r="AJ1349" s="42">
        <v>56.181972156190398</v>
      </c>
      <c r="AK1349" s="42">
        <v>57.178112420125302</v>
      </c>
      <c r="AL1349" s="42">
        <v>37.9581615733563</v>
      </c>
      <c r="AM1349" s="42">
        <v>100</v>
      </c>
      <c r="AN1349" s="42">
        <v>100</v>
      </c>
      <c r="AO1349" s="42">
        <v>100</v>
      </c>
      <c r="AP1349" s="42">
        <v>55.02</v>
      </c>
      <c r="AQ1349" s="42">
        <v>94.879997253417997</v>
      </c>
      <c r="AR1349" s="42">
        <v>52.595309586206902</v>
      </c>
      <c r="AS1349" s="42">
        <v>95.780590717299603</v>
      </c>
      <c r="AT1349" s="42">
        <v>80.280992676420595</v>
      </c>
      <c r="AU1349" s="42">
        <v>60.715466683628897</v>
      </c>
      <c r="AV1349" s="42">
        <v>69.727500000000006</v>
      </c>
      <c r="AW1349" s="42">
        <v>51.1220883015217</v>
      </c>
      <c r="AX1349" s="42">
        <v>79.614116939682901</v>
      </c>
      <c r="AY1349" s="42">
        <v>51.988682671154102</v>
      </c>
      <c r="AZ1349" s="42">
        <v>60.817721518987298</v>
      </c>
      <c r="BA1349" s="42">
        <v>80.766666666666694</v>
      </c>
    </row>
    <row r="1350" spans="1:53" x14ac:dyDescent="0.35">
      <c r="A1350" s="27" t="s">
        <v>358</v>
      </c>
      <c r="B1350" s="27" t="s">
        <v>359</v>
      </c>
      <c r="C1350" s="27" t="s">
        <v>148</v>
      </c>
      <c r="D1350" s="46">
        <v>2016</v>
      </c>
      <c r="E1350" s="27" t="s">
        <v>136</v>
      </c>
      <c r="F1350" s="28">
        <v>67.849243008790907</v>
      </c>
      <c r="G1350" s="29">
        <v>64.049461390534503</v>
      </c>
      <c r="H1350" s="29">
        <v>65.903396231710204</v>
      </c>
      <c r="I1350" s="29">
        <v>72.553444280038903</v>
      </c>
      <c r="J1350" s="29">
        <v>69.1988240746374</v>
      </c>
      <c r="K1350" s="43">
        <v>91.2</v>
      </c>
      <c r="L1350" s="43">
        <v>38.066510619193501</v>
      </c>
      <c r="M1350" s="43">
        <v>61.714285714285701</v>
      </c>
      <c r="N1350" s="43">
        <v>64.678015954375596</v>
      </c>
      <c r="O1350" s="43">
        <v>50.0804746248998</v>
      </c>
      <c r="P1350" s="43">
        <v>100</v>
      </c>
      <c r="Q1350" s="43">
        <v>57.03</v>
      </c>
      <c r="R1350" s="43">
        <v>74.285792523260696</v>
      </c>
      <c r="S1350" s="43">
        <v>86.344540316856197</v>
      </c>
      <c r="T1350" s="43">
        <v>65.240196759963496</v>
      </c>
      <c r="U1350" s="43">
        <v>85.033333333333303</v>
      </c>
      <c r="V1350" s="42">
        <v>96</v>
      </c>
      <c r="W1350" s="42">
        <v>95</v>
      </c>
      <c r="X1350" s="42">
        <v>85</v>
      </c>
      <c r="Y1350" s="42"/>
      <c r="Z1350" s="42">
        <v>18.436846164941802</v>
      </c>
      <c r="AA1350" s="42">
        <v>34.650312723189899</v>
      </c>
      <c r="AB1350" s="42">
        <v>61.1123729694487</v>
      </c>
      <c r="AC1350" s="42">
        <v>42.857142857142897</v>
      </c>
      <c r="AD1350" s="42">
        <v>90</v>
      </c>
      <c r="AE1350" s="42"/>
      <c r="AF1350" s="42"/>
      <c r="AG1350" s="42">
        <v>73.548939678597307</v>
      </c>
      <c r="AH1350" s="42">
        <v>73.548939678597307</v>
      </c>
      <c r="AI1350" s="42">
        <v>55.807092230153899</v>
      </c>
      <c r="AJ1350" s="42">
        <v>55.807092230153899</v>
      </c>
      <c r="AK1350" s="42">
        <v>59.690641992806697</v>
      </c>
      <c r="AL1350" s="42">
        <v>40.470307256993003</v>
      </c>
      <c r="AM1350" s="42">
        <v>100</v>
      </c>
      <c r="AN1350" s="42">
        <v>100</v>
      </c>
      <c r="AO1350" s="42">
        <v>100</v>
      </c>
      <c r="AP1350" s="42">
        <v>57.03</v>
      </c>
      <c r="AQ1350" s="42">
        <v>94.879997253417997</v>
      </c>
      <c r="AR1350" s="42">
        <v>53.691587793103402</v>
      </c>
      <c r="AS1350" s="42">
        <v>92.408087957291698</v>
      </c>
      <c r="AT1350" s="42">
        <v>80.280992676420595</v>
      </c>
      <c r="AU1350" s="42">
        <v>60.925123818085503</v>
      </c>
      <c r="AV1350" s="42">
        <v>71.739000000000004</v>
      </c>
      <c r="AW1350" s="42">
        <v>62.9899198491064</v>
      </c>
      <c r="AX1350" s="42">
        <v>82.434007461471396</v>
      </c>
      <c r="AY1350" s="42">
        <v>51.988682671154102</v>
      </c>
      <c r="AZ1350" s="42">
        <v>63.987499999999997</v>
      </c>
      <c r="BA1350" s="42">
        <v>85.033333333333303</v>
      </c>
    </row>
    <row r="1351" spans="1:53" x14ac:dyDescent="0.35">
      <c r="A1351" s="27" t="s">
        <v>358</v>
      </c>
      <c r="B1351" s="27" t="s">
        <v>359</v>
      </c>
      <c r="C1351" s="27" t="s">
        <v>148</v>
      </c>
      <c r="D1351" s="46">
        <v>2017</v>
      </c>
      <c r="E1351" s="27" t="s">
        <v>136</v>
      </c>
      <c r="F1351" s="28">
        <v>68.797954728853</v>
      </c>
      <c r="G1351" s="29">
        <v>68.639049161327605</v>
      </c>
      <c r="H1351" s="29">
        <v>63.358661290948604</v>
      </c>
      <c r="I1351" s="29">
        <v>71.5283858922013</v>
      </c>
      <c r="J1351" s="29">
        <v>72.018891696305602</v>
      </c>
      <c r="K1351" s="43">
        <v>94</v>
      </c>
      <c r="L1351" s="43">
        <v>46.740480046176202</v>
      </c>
      <c r="M1351" s="43">
        <v>61.714285714285701</v>
      </c>
      <c r="N1351" s="43">
        <v>56.909452441739802</v>
      </c>
      <c r="O1351" s="43">
        <v>51.4872007856317</v>
      </c>
      <c r="P1351" s="43">
        <v>100</v>
      </c>
      <c r="Q1351" s="43">
        <v>60.73</v>
      </c>
      <c r="R1351" s="43">
        <v>74.998724570699693</v>
      </c>
      <c r="S1351" s="43">
        <v>78.856433105904202</v>
      </c>
      <c r="T1351" s="43">
        <v>67.698614620382003</v>
      </c>
      <c r="U1351" s="43">
        <v>89.3</v>
      </c>
      <c r="V1351" s="42">
        <v>96</v>
      </c>
      <c r="W1351" s="42">
        <v>95</v>
      </c>
      <c r="X1351" s="42">
        <v>92</v>
      </c>
      <c r="Y1351" s="42"/>
      <c r="Z1351" s="42">
        <v>21.160021855303601</v>
      </c>
      <c r="AA1351" s="42">
        <v>41.792482806814398</v>
      </c>
      <c r="AB1351" s="42">
        <v>77.268935476410604</v>
      </c>
      <c r="AC1351" s="42">
        <v>42.857142857142897</v>
      </c>
      <c r="AD1351" s="42">
        <v>90</v>
      </c>
      <c r="AE1351" s="42"/>
      <c r="AF1351" s="42"/>
      <c r="AG1351" s="42">
        <v>65.780348583461503</v>
      </c>
      <c r="AH1351" s="42">
        <v>65.780348583461503</v>
      </c>
      <c r="AI1351" s="42">
        <v>48.038556300018001</v>
      </c>
      <c r="AJ1351" s="42">
        <v>48.038556300018001</v>
      </c>
      <c r="AK1351" s="42">
        <v>61.097338272496899</v>
      </c>
      <c r="AL1351" s="42">
        <v>41.877063298766501</v>
      </c>
      <c r="AM1351" s="42">
        <v>100</v>
      </c>
      <c r="AN1351" s="42">
        <v>100</v>
      </c>
      <c r="AO1351" s="42">
        <v>100</v>
      </c>
      <c r="AP1351" s="42">
        <v>60.73</v>
      </c>
      <c r="AQ1351" s="42">
        <v>95.080001831054702</v>
      </c>
      <c r="AR1351" s="42">
        <v>54.917447310344798</v>
      </c>
      <c r="AS1351" s="42">
        <v>89.035585197283794</v>
      </c>
      <c r="AT1351" s="42">
        <v>68.677281014524496</v>
      </c>
      <c r="AU1351" s="42">
        <v>61.109193208767003</v>
      </c>
      <c r="AV1351" s="42">
        <v>80.314499999999995</v>
      </c>
      <c r="AW1351" s="42">
        <v>68.349431747484601</v>
      </c>
      <c r="AX1351" s="42">
        <v>84.643515474504198</v>
      </c>
      <c r="AY1351" s="42">
        <v>51.988682671154102</v>
      </c>
      <c r="AZ1351" s="42">
        <v>64.489999999999995</v>
      </c>
      <c r="BA1351" s="42">
        <v>89.3</v>
      </c>
    </row>
    <row r="1352" spans="1:53" x14ac:dyDescent="0.35">
      <c r="A1352" s="27" t="s">
        <v>358</v>
      </c>
      <c r="B1352" s="27" t="s">
        <v>359</v>
      </c>
      <c r="C1352" s="27" t="s">
        <v>148</v>
      </c>
      <c r="D1352" s="46">
        <v>2018</v>
      </c>
      <c r="E1352" s="27" t="s">
        <v>136</v>
      </c>
      <c r="F1352" s="28">
        <v>70.329106560465306</v>
      </c>
      <c r="G1352" s="29">
        <v>70.998569252927098</v>
      </c>
      <c r="H1352" s="29">
        <v>62.5020826494356</v>
      </c>
      <c r="I1352" s="29">
        <v>75.008096075129203</v>
      </c>
      <c r="J1352" s="29">
        <v>73.500141206486404</v>
      </c>
      <c r="K1352" s="43">
        <v>94.36</v>
      </c>
      <c r="L1352" s="43">
        <v>52.279280275174997</v>
      </c>
      <c r="M1352" s="43">
        <v>61.714285714285701</v>
      </c>
      <c r="N1352" s="43">
        <v>57.602598579652003</v>
      </c>
      <c r="O1352" s="43">
        <v>48.6526080439371</v>
      </c>
      <c r="P1352" s="43">
        <v>100</v>
      </c>
      <c r="Q1352" s="43">
        <v>64.12</v>
      </c>
      <c r="R1352" s="43">
        <v>74.2455865129226</v>
      </c>
      <c r="S1352" s="43">
        <v>86.658701712465103</v>
      </c>
      <c r="T1352" s="43">
        <v>69.550176508107995</v>
      </c>
      <c r="U1352" s="43">
        <v>89.3</v>
      </c>
      <c r="V1352" s="42">
        <v>95.8</v>
      </c>
      <c r="W1352" s="42">
        <v>95</v>
      </c>
      <c r="X1352" s="42">
        <v>93</v>
      </c>
      <c r="Y1352" s="42"/>
      <c r="Z1352" s="42">
        <v>25.704727935330901</v>
      </c>
      <c r="AA1352" s="42">
        <v>50.923356556234801</v>
      </c>
      <c r="AB1352" s="42">
        <v>80.209756333959206</v>
      </c>
      <c r="AC1352" s="42">
        <v>42.857142857142897</v>
      </c>
      <c r="AD1352" s="42">
        <v>90</v>
      </c>
      <c r="AE1352" s="42"/>
      <c r="AF1352" s="42"/>
      <c r="AG1352" s="42">
        <v>66.5950077035492</v>
      </c>
      <c r="AH1352" s="42">
        <v>66.5950077035492</v>
      </c>
      <c r="AI1352" s="42">
        <v>48.6101894557547</v>
      </c>
      <c r="AJ1352" s="42">
        <v>48.6101894557547</v>
      </c>
      <c r="AK1352" s="42">
        <v>58.394384594825802</v>
      </c>
      <c r="AL1352" s="42">
        <v>38.910831493048398</v>
      </c>
      <c r="AM1352" s="42">
        <v>100</v>
      </c>
      <c r="AN1352" s="42">
        <v>100</v>
      </c>
      <c r="AO1352" s="42">
        <v>100</v>
      </c>
      <c r="AP1352" s="42">
        <v>64.12</v>
      </c>
      <c r="AQ1352" s="42">
        <v>94.849998474121094</v>
      </c>
      <c r="AR1352" s="42">
        <v>53.641174551724099</v>
      </c>
      <c r="AS1352" s="42">
        <v>85.663082437276003</v>
      </c>
      <c r="AT1352" s="42">
        <v>87.654320987654302</v>
      </c>
      <c r="AU1352" s="42">
        <v>61.095827201199903</v>
      </c>
      <c r="AV1352" s="42">
        <v>88.89</v>
      </c>
      <c r="AW1352" s="42">
        <v>73.615914975581305</v>
      </c>
      <c r="AX1352" s="42">
        <v>82.852957692604505</v>
      </c>
      <c r="AY1352" s="42">
        <v>51.988682671154102</v>
      </c>
      <c r="AZ1352" s="42">
        <v>67.504999999999995</v>
      </c>
      <c r="BA1352" s="42">
        <v>89.3</v>
      </c>
    </row>
    <row r="1353" spans="1:53" x14ac:dyDescent="0.35">
      <c r="A1353" s="27" t="s">
        <v>358</v>
      </c>
      <c r="B1353" s="27" t="s">
        <v>359</v>
      </c>
      <c r="C1353" s="27" t="s">
        <v>148</v>
      </c>
      <c r="D1353" s="46">
        <v>2019</v>
      </c>
      <c r="E1353" s="27" t="s">
        <v>136</v>
      </c>
      <c r="F1353" s="28">
        <v>72.766285693629996</v>
      </c>
      <c r="G1353" s="29">
        <v>74.572309308532297</v>
      </c>
      <c r="H1353" s="29">
        <v>67.583830596251303</v>
      </c>
      <c r="I1353" s="29">
        <v>74.060614691743396</v>
      </c>
      <c r="J1353" s="29">
        <v>75.1126562952509</v>
      </c>
      <c r="K1353" s="43">
        <v>94.451999999999998</v>
      </c>
      <c r="L1353" s="43">
        <v>59.693058985616503</v>
      </c>
      <c r="M1353" s="43">
        <v>64.571428571428598</v>
      </c>
      <c r="N1353" s="43">
        <v>67.179863304654702</v>
      </c>
      <c r="O1353" s="43">
        <v>51.779713185973598</v>
      </c>
      <c r="P1353" s="43">
        <v>100</v>
      </c>
      <c r="Q1353" s="43">
        <v>67.58</v>
      </c>
      <c r="R1353" s="43">
        <v>73.861103334489499</v>
      </c>
      <c r="S1353" s="43">
        <v>80.740740740740705</v>
      </c>
      <c r="T1353" s="43">
        <v>70.470820369063603</v>
      </c>
      <c r="U1353" s="43">
        <v>93.68</v>
      </c>
      <c r="V1353" s="42">
        <v>95.8</v>
      </c>
      <c r="W1353" s="42">
        <v>95</v>
      </c>
      <c r="X1353" s="42">
        <v>93.23</v>
      </c>
      <c r="Y1353" s="42"/>
      <c r="Z1353" s="42">
        <v>32.137030461788498</v>
      </c>
      <c r="AA1353" s="42">
        <v>65.512741200364204</v>
      </c>
      <c r="AB1353" s="42">
        <v>81.429405294696906</v>
      </c>
      <c r="AC1353" s="42">
        <v>47.619047619047599</v>
      </c>
      <c r="AD1353" s="42">
        <v>90</v>
      </c>
      <c r="AE1353" s="42"/>
      <c r="AF1353" s="42"/>
      <c r="AG1353" s="42">
        <v>80.691609188534997</v>
      </c>
      <c r="AH1353" s="42">
        <v>71.653077856886199</v>
      </c>
      <c r="AI1353" s="42">
        <v>62.706648752423199</v>
      </c>
      <c r="AJ1353" s="42">
        <v>53.6681174207745</v>
      </c>
      <c r="AK1353" s="42">
        <v>61.521566755534202</v>
      </c>
      <c r="AL1353" s="42">
        <v>42.037859616413101</v>
      </c>
      <c r="AM1353" s="42">
        <v>100</v>
      </c>
      <c r="AN1353" s="42">
        <v>100</v>
      </c>
      <c r="AO1353" s="42">
        <v>100</v>
      </c>
      <c r="AP1353" s="42">
        <v>67.58</v>
      </c>
      <c r="AQ1353" s="42">
        <v>94.970001220703097</v>
      </c>
      <c r="AR1353" s="42">
        <v>52.752205448275902</v>
      </c>
      <c r="AS1353" s="42">
        <v>81.481481481481495</v>
      </c>
      <c r="AT1353" s="42">
        <v>80</v>
      </c>
      <c r="AU1353" s="42">
        <v>60.903836621312401</v>
      </c>
      <c r="AV1353" s="42">
        <v>87.09</v>
      </c>
      <c r="AW1353" s="42">
        <v>78.383111669541805</v>
      </c>
      <c r="AX1353" s="42">
        <v>83.697220883309697</v>
      </c>
      <c r="AY1353" s="42">
        <v>51.988682671154102</v>
      </c>
      <c r="AZ1353" s="42">
        <v>67.672499999999999</v>
      </c>
      <c r="BA1353" s="42">
        <v>93.68</v>
      </c>
    </row>
    <row r="1354" spans="1:53" x14ac:dyDescent="0.35">
      <c r="A1354" s="27" t="s">
        <v>358</v>
      </c>
      <c r="B1354" s="27" t="s">
        <v>359</v>
      </c>
      <c r="C1354" s="27" t="s">
        <v>148</v>
      </c>
      <c r="D1354" s="46">
        <v>2020</v>
      </c>
      <c r="E1354" s="27" t="s">
        <v>136</v>
      </c>
      <c r="F1354" s="28">
        <v>74.656039043128104</v>
      </c>
      <c r="G1354" s="29">
        <v>75.975754476062093</v>
      </c>
      <c r="H1354" s="29">
        <v>64.8093489662797</v>
      </c>
      <c r="I1354" s="29">
        <v>81.935007956800206</v>
      </c>
      <c r="J1354" s="29">
        <v>76.997672311942296</v>
      </c>
      <c r="K1354" s="43">
        <v>94.94</v>
      </c>
      <c r="L1354" s="43">
        <v>62.713671904440901</v>
      </c>
      <c r="M1354" s="43">
        <v>64.571428571428598</v>
      </c>
      <c r="N1354" s="43">
        <v>64.712781925247995</v>
      </c>
      <c r="O1354" s="43">
        <v>47.310590490451297</v>
      </c>
      <c r="P1354" s="43">
        <v>100</v>
      </c>
      <c r="Q1354" s="43">
        <v>71.98</v>
      </c>
      <c r="R1354" s="43">
        <v>73.825023870400599</v>
      </c>
      <c r="S1354" s="43">
        <v>100</v>
      </c>
      <c r="T1354" s="43">
        <v>71.732090389927805</v>
      </c>
      <c r="U1354" s="43">
        <v>98.06</v>
      </c>
      <c r="V1354" s="42">
        <v>96.7</v>
      </c>
      <c r="W1354" s="42">
        <v>95</v>
      </c>
      <c r="X1354" s="42">
        <v>94</v>
      </c>
      <c r="Y1354" s="42"/>
      <c r="Z1354" s="42">
        <v>35.2995539053193</v>
      </c>
      <c r="AA1354" s="42">
        <v>67.771398574694203</v>
      </c>
      <c r="AB1354" s="42">
        <v>85.070063233309298</v>
      </c>
      <c r="AC1354" s="42">
        <v>47.619047619047599</v>
      </c>
      <c r="AD1354" s="42">
        <v>90</v>
      </c>
      <c r="AE1354" s="42"/>
      <c r="AF1354" s="42"/>
      <c r="AG1354" s="42">
        <v>79.492211810301299</v>
      </c>
      <c r="AH1354" s="42">
        <v>67.918333574780902</v>
      </c>
      <c r="AI1354" s="42">
        <v>61.507230275715102</v>
      </c>
      <c r="AJ1354" s="42">
        <v>49.933352040194698</v>
      </c>
      <c r="AK1354" s="42">
        <v>57.052455488352102</v>
      </c>
      <c r="AL1354" s="42">
        <v>37.568725492550399</v>
      </c>
      <c r="AM1354" s="42">
        <v>100</v>
      </c>
      <c r="AN1354" s="42">
        <v>100</v>
      </c>
      <c r="AO1354" s="42">
        <v>100</v>
      </c>
      <c r="AP1354" s="42">
        <v>71.98</v>
      </c>
      <c r="AQ1354" s="42">
        <v>95.236666361490904</v>
      </c>
      <c r="AR1354" s="42">
        <v>52.413381379310302</v>
      </c>
      <c r="AS1354" s="42">
        <v>100</v>
      </c>
      <c r="AT1354" s="42">
        <v>100</v>
      </c>
      <c r="AU1354" s="42">
        <v>61.173656636907097</v>
      </c>
      <c r="AV1354" s="42">
        <v>85.29</v>
      </c>
      <c r="AW1354" s="42">
        <v>83.361952313440995</v>
      </c>
      <c r="AX1354" s="42">
        <v>84.076559051556302</v>
      </c>
      <c r="AY1354" s="42">
        <v>54.153283947734799</v>
      </c>
      <c r="AZ1354" s="42">
        <v>66.5</v>
      </c>
      <c r="BA1354" s="42">
        <v>98.06</v>
      </c>
    </row>
    <row r="1355" spans="1:53" x14ac:dyDescent="0.35">
      <c r="A1355" s="27" t="s">
        <v>358</v>
      </c>
      <c r="B1355" s="27" t="s">
        <v>359</v>
      </c>
      <c r="C1355" s="27" t="s">
        <v>148</v>
      </c>
      <c r="D1355" s="46">
        <v>2021</v>
      </c>
      <c r="E1355" s="27" t="s">
        <v>136</v>
      </c>
      <c r="F1355" s="28">
        <v>71.448952190833296</v>
      </c>
      <c r="G1355" s="29">
        <v>66.409591035219407</v>
      </c>
      <c r="H1355" s="29">
        <v>61.083081191295598</v>
      </c>
      <c r="I1355" s="29">
        <v>82.448640792660797</v>
      </c>
      <c r="J1355" s="29">
        <v>77.919869155233002</v>
      </c>
      <c r="K1355" s="43">
        <v>85.554000000000002</v>
      </c>
      <c r="L1355" s="43">
        <v>55.065215683286702</v>
      </c>
      <c r="M1355" s="43">
        <v>50.809523809523803</v>
      </c>
      <c r="N1355" s="43">
        <v>65.699262948232601</v>
      </c>
      <c r="O1355" s="43">
        <v>49.330377351943802</v>
      </c>
      <c r="P1355" s="43">
        <v>75.356125356125304</v>
      </c>
      <c r="Q1355" s="43">
        <v>75.56</v>
      </c>
      <c r="R1355" s="43">
        <v>73.469424061484105</v>
      </c>
      <c r="S1355" s="43">
        <v>98.316498316498297</v>
      </c>
      <c r="T1355" s="43">
        <v>72.884836444041198</v>
      </c>
      <c r="U1355" s="43">
        <v>98.06</v>
      </c>
      <c r="V1355" s="42">
        <v>96.7</v>
      </c>
      <c r="W1355" s="42">
        <v>95</v>
      </c>
      <c r="X1355" s="42">
        <v>94.46</v>
      </c>
      <c r="Y1355" s="42">
        <v>1</v>
      </c>
      <c r="Z1355" s="42">
        <v>25.2178729957784</v>
      </c>
      <c r="AA1355" s="42">
        <v>52.4886878941779</v>
      </c>
      <c r="AB1355" s="42">
        <v>87.489086159903593</v>
      </c>
      <c r="AC1355" s="42">
        <v>47.619047619047599</v>
      </c>
      <c r="AD1355" s="42">
        <v>90</v>
      </c>
      <c r="AE1355" s="42">
        <v>0</v>
      </c>
      <c r="AF1355" s="42">
        <v>0</v>
      </c>
      <c r="AG1355" s="42">
        <v>81.114707596390204</v>
      </c>
      <c r="AH1355" s="42">
        <v>67.784954124083498</v>
      </c>
      <c r="AI1355" s="42">
        <v>63.613571772381597</v>
      </c>
      <c r="AJ1355" s="42">
        <v>50.283818300074998</v>
      </c>
      <c r="AK1355" s="42">
        <v>58.810159256615101</v>
      </c>
      <c r="AL1355" s="42">
        <v>39.850595447272497</v>
      </c>
      <c r="AM1355" s="42">
        <v>77.350427350427296</v>
      </c>
      <c r="AN1355" s="42">
        <v>100</v>
      </c>
      <c r="AO1355" s="42">
        <v>48.717948717948701</v>
      </c>
      <c r="AP1355" s="42">
        <v>75.56</v>
      </c>
      <c r="AQ1355" s="42">
        <v>95.503331502278598</v>
      </c>
      <c r="AR1355" s="42">
        <v>51.435516620689597</v>
      </c>
      <c r="AS1355" s="42">
        <v>96.632996632996694</v>
      </c>
      <c r="AT1355" s="42">
        <v>100</v>
      </c>
      <c r="AU1355" s="42">
        <v>61.354837778095899</v>
      </c>
      <c r="AV1355" s="42">
        <v>80.795000000000002</v>
      </c>
      <c r="AW1355" s="42">
        <v>89.075889452461993</v>
      </c>
      <c r="AX1355" s="42">
        <v>84.034425127844997</v>
      </c>
      <c r="AY1355" s="42">
        <v>53.028866545220403</v>
      </c>
      <c r="AZ1355" s="42">
        <v>73.065326633165796</v>
      </c>
      <c r="BA1355" s="42">
        <v>98.06</v>
      </c>
    </row>
    <row r="1356" spans="1:53" x14ac:dyDescent="0.35">
      <c r="A1356" s="27" t="s">
        <v>358</v>
      </c>
      <c r="B1356" s="27" t="s">
        <v>359</v>
      </c>
      <c r="C1356" s="27" t="s">
        <v>148</v>
      </c>
      <c r="D1356" s="46">
        <v>2022</v>
      </c>
      <c r="E1356" s="27" t="s">
        <v>136</v>
      </c>
      <c r="F1356" s="28">
        <v>76.180340003217793</v>
      </c>
      <c r="G1356" s="29">
        <v>77.1619809889701</v>
      </c>
      <c r="H1356" s="29">
        <v>71.367486513152599</v>
      </c>
      <c r="I1356" s="29">
        <v>81.444381905157499</v>
      </c>
      <c r="J1356" s="29">
        <v>75.094256960943298</v>
      </c>
      <c r="K1356" s="43">
        <v>88.997</v>
      </c>
      <c r="L1356" s="43">
        <v>63.896047710520499</v>
      </c>
      <c r="M1356" s="43">
        <v>80.023809523809504</v>
      </c>
      <c r="N1356" s="43">
        <v>61.793491805453002</v>
      </c>
      <c r="O1356" s="43">
        <v>78.947161799365901</v>
      </c>
      <c r="P1356" s="43">
        <v>75.356125356125304</v>
      </c>
      <c r="Q1356" s="43">
        <v>78.3</v>
      </c>
      <c r="R1356" s="43">
        <v>73.514206321533194</v>
      </c>
      <c r="S1356" s="43">
        <v>92.518939393939405</v>
      </c>
      <c r="T1356" s="43">
        <v>69.352821201179097</v>
      </c>
      <c r="U1356" s="43">
        <v>98.06</v>
      </c>
      <c r="V1356" s="42">
        <v>98.5</v>
      </c>
      <c r="W1356" s="42">
        <v>96.35</v>
      </c>
      <c r="X1356" s="42">
        <v>96.35</v>
      </c>
      <c r="Y1356" s="42">
        <v>20.67</v>
      </c>
      <c r="Z1356" s="42">
        <v>42.982889194118599</v>
      </c>
      <c r="AA1356" s="42">
        <v>60.644200875738001</v>
      </c>
      <c r="AB1356" s="42">
        <v>88.061053061704996</v>
      </c>
      <c r="AC1356" s="42">
        <v>85.714285714285694</v>
      </c>
      <c r="AD1356" s="42">
        <v>90</v>
      </c>
      <c r="AE1356" s="42">
        <v>50</v>
      </c>
      <c r="AF1356" s="42">
        <v>53.3333333333333</v>
      </c>
      <c r="AG1356" s="42">
        <v>70.544079962925196</v>
      </c>
      <c r="AH1356" s="42">
        <v>70.544079962925196</v>
      </c>
      <c r="AI1356" s="42">
        <v>53.0429036479808</v>
      </c>
      <c r="AJ1356" s="42">
        <v>53.0429036479808</v>
      </c>
      <c r="AK1356" s="42">
        <v>88.426965636627401</v>
      </c>
      <c r="AL1356" s="42">
        <v>69.467357962104302</v>
      </c>
      <c r="AM1356" s="42">
        <v>77.350427350427296</v>
      </c>
      <c r="AN1356" s="42">
        <v>100</v>
      </c>
      <c r="AO1356" s="42">
        <v>48.717948717948701</v>
      </c>
      <c r="AP1356" s="42">
        <v>78.3</v>
      </c>
      <c r="AQ1356" s="42">
        <v>95.769996643066406</v>
      </c>
      <c r="AR1356" s="42">
        <v>51.258415999999997</v>
      </c>
      <c r="AS1356" s="42">
        <v>89.5833333333334</v>
      </c>
      <c r="AT1356" s="42">
        <v>95.454545454545496</v>
      </c>
      <c r="AU1356" s="42">
        <v>61.434999232027103</v>
      </c>
      <c r="AV1356" s="42">
        <v>76.3</v>
      </c>
      <c r="AW1356" s="42">
        <v>77.2033855737712</v>
      </c>
      <c r="AX1356" s="42">
        <v>82.544833100256298</v>
      </c>
      <c r="AY1356" s="42">
        <v>52.918325285770401</v>
      </c>
      <c r="AZ1356" s="42">
        <v>69.0251256281407</v>
      </c>
      <c r="BA1356" s="42">
        <v>98.06</v>
      </c>
    </row>
    <row r="1357" spans="1:53" x14ac:dyDescent="0.35">
      <c r="A1357" s="27" t="s">
        <v>358</v>
      </c>
      <c r="B1357" s="27" t="s">
        <v>359</v>
      </c>
      <c r="C1357" s="27" t="s">
        <v>148</v>
      </c>
      <c r="D1357" s="46">
        <v>2023</v>
      </c>
      <c r="E1357" s="27" t="s">
        <v>136</v>
      </c>
      <c r="F1357" s="28">
        <v>78.783529739932405</v>
      </c>
      <c r="G1357" s="29">
        <v>92.774578068151797</v>
      </c>
      <c r="H1357" s="29">
        <v>68.912329909509793</v>
      </c>
      <c r="I1357" s="29">
        <v>79.329656244089904</v>
      </c>
      <c r="J1357" s="29">
        <v>75.959175953593402</v>
      </c>
      <c r="K1357" s="43">
        <v>95.241</v>
      </c>
      <c r="L1357" s="43">
        <v>96.683540408474599</v>
      </c>
      <c r="M1357" s="43">
        <v>80.023809523809504</v>
      </c>
      <c r="N1357" s="43">
        <v>61.158584224183102</v>
      </c>
      <c r="O1357" s="43">
        <v>73.444177871528694</v>
      </c>
      <c r="P1357" s="43">
        <v>75.356125356125304</v>
      </c>
      <c r="Q1357" s="43">
        <v>81.319999999999993</v>
      </c>
      <c r="R1357" s="43">
        <v>72.091097321533198</v>
      </c>
      <c r="S1357" s="43">
        <v>84.577871410736606</v>
      </c>
      <c r="T1357" s="43">
        <v>70.433969941991705</v>
      </c>
      <c r="U1357" s="43">
        <v>98.06</v>
      </c>
      <c r="V1357" s="42">
        <v>98.6</v>
      </c>
      <c r="W1357" s="42">
        <v>96.7</v>
      </c>
      <c r="X1357" s="42">
        <v>96.7</v>
      </c>
      <c r="Y1357" s="42">
        <v>80.209999999999994</v>
      </c>
      <c r="Z1357" s="42">
        <v>100</v>
      </c>
      <c r="AA1357" s="42">
        <v>100</v>
      </c>
      <c r="AB1357" s="42">
        <v>90.050621225423995</v>
      </c>
      <c r="AC1357" s="42">
        <v>85.714285714285694</v>
      </c>
      <c r="AD1357" s="42">
        <v>90</v>
      </c>
      <c r="AE1357" s="42">
        <v>50</v>
      </c>
      <c r="AF1357" s="42">
        <v>53.3333333333333</v>
      </c>
      <c r="AG1357" s="42">
        <v>69.909125667907603</v>
      </c>
      <c r="AH1357" s="42">
        <v>69.909125667907603</v>
      </c>
      <c r="AI1357" s="42">
        <v>52.408042780458601</v>
      </c>
      <c r="AJ1357" s="42">
        <v>52.408042780458601</v>
      </c>
      <c r="AK1357" s="42">
        <v>82.923931102230199</v>
      </c>
      <c r="AL1357" s="42">
        <v>63.964424640827097</v>
      </c>
      <c r="AM1357" s="42">
        <v>77.350427350427296</v>
      </c>
      <c r="AN1357" s="42">
        <v>100</v>
      </c>
      <c r="AO1357" s="42">
        <v>48.717948717948701</v>
      </c>
      <c r="AP1357" s="42">
        <v>81.319999999999993</v>
      </c>
      <c r="AQ1357" s="42">
        <v>95.769996643066406</v>
      </c>
      <c r="AR1357" s="42">
        <v>48.412197999999997</v>
      </c>
      <c r="AS1357" s="42">
        <v>82.6388888888889</v>
      </c>
      <c r="AT1357" s="42">
        <v>86.516853932584297</v>
      </c>
      <c r="AU1357" s="42">
        <v>61.423837285885803</v>
      </c>
      <c r="AV1357" s="42">
        <v>76.3</v>
      </c>
      <c r="AW1357" s="42">
        <v>82.176227277936903</v>
      </c>
      <c r="AX1357" s="42">
        <v>81.559668342449598</v>
      </c>
      <c r="AY1357" s="42">
        <v>53.674187155445203</v>
      </c>
      <c r="AZ1357" s="42">
        <v>70.371859296482398</v>
      </c>
      <c r="BA1357" s="42">
        <v>98.06</v>
      </c>
    </row>
    <row r="1358" spans="1:53" x14ac:dyDescent="0.35">
      <c r="A1358" s="27" t="s">
        <v>358</v>
      </c>
      <c r="B1358" s="27" t="s">
        <v>359</v>
      </c>
      <c r="C1358" s="27" t="s">
        <v>148</v>
      </c>
      <c r="D1358" s="46">
        <v>2024</v>
      </c>
      <c r="E1358" s="27" t="s">
        <v>140</v>
      </c>
      <c r="F1358" s="28">
        <v>80.5372714741181</v>
      </c>
      <c r="G1358" s="29">
        <v>92.979719173154805</v>
      </c>
      <c r="H1358" s="29">
        <v>71.254931918618993</v>
      </c>
      <c r="I1358" s="29">
        <v>84.328022108424307</v>
      </c>
      <c r="J1358" s="29">
        <v>75.303051311789403</v>
      </c>
      <c r="K1358" s="43">
        <v>96.02</v>
      </c>
      <c r="L1358" s="43">
        <v>96.917393170982194</v>
      </c>
      <c r="M1358" s="43">
        <v>79.023809523809504</v>
      </c>
      <c r="N1358" s="43">
        <v>63.373141699711503</v>
      </c>
      <c r="O1358" s="43">
        <v>77.086125418773193</v>
      </c>
      <c r="P1358" s="43">
        <v>75.356125356125304</v>
      </c>
      <c r="Q1358" s="43">
        <v>84.38</v>
      </c>
      <c r="R1358" s="43">
        <v>72.631179562912493</v>
      </c>
      <c r="S1358" s="43">
        <v>95.972886762360403</v>
      </c>
      <c r="T1358" s="43">
        <v>69.423322984689904</v>
      </c>
      <c r="U1358" s="43">
        <v>98.821964620187302</v>
      </c>
      <c r="V1358" s="42">
        <v>98.6</v>
      </c>
      <c r="W1358" s="42">
        <v>97.4</v>
      </c>
      <c r="X1358" s="42">
        <v>97.4</v>
      </c>
      <c r="Y1358" s="42">
        <v>82.4</v>
      </c>
      <c r="Z1358" s="42">
        <v>100</v>
      </c>
      <c r="AA1358" s="42">
        <v>100</v>
      </c>
      <c r="AB1358" s="42">
        <v>90.752179512946498</v>
      </c>
      <c r="AC1358" s="42">
        <v>85.714285714285694</v>
      </c>
      <c r="AD1358" s="42">
        <v>86.6666666666667</v>
      </c>
      <c r="AE1358" s="42">
        <v>50</v>
      </c>
      <c r="AF1358" s="42">
        <v>53.3333333333333</v>
      </c>
      <c r="AG1358" s="42">
        <v>72.123614961635596</v>
      </c>
      <c r="AH1358" s="42">
        <v>72.123614961635596</v>
      </c>
      <c r="AI1358" s="42">
        <v>54.622668437787297</v>
      </c>
      <c r="AJ1358" s="42">
        <v>54.622668437787297</v>
      </c>
      <c r="AK1358" s="42">
        <v>86.565804785857694</v>
      </c>
      <c r="AL1358" s="42">
        <v>67.606446051688707</v>
      </c>
      <c r="AM1358" s="42">
        <v>77.350427350427296</v>
      </c>
      <c r="AN1358" s="42">
        <v>100</v>
      </c>
      <c r="AO1358" s="42">
        <v>48.717948717948701</v>
      </c>
      <c r="AP1358" s="42">
        <v>84.38</v>
      </c>
      <c r="AQ1358" s="42">
        <v>95.769996643066406</v>
      </c>
      <c r="AR1358" s="42">
        <v>49.492362482758601</v>
      </c>
      <c r="AS1358" s="42">
        <v>96.491228070175396</v>
      </c>
      <c r="AT1358" s="42">
        <v>95.454545454545496</v>
      </c>
      <c r="AU1358" s="42">
        <v>61.429640419301698</v>
      </c>
      <c r="AV1358" s="42">
        <v>72.796000000000006</v>
      </c>
      <c r="AW1358" s="42">
        <v>71.439645430900498</v>
      </c>
      <c r="AX1358" s="42">
        <v>77.860771409605903</v>
      </c>
      <c r="AY1358" s="42">
        <v>65.940938616022194</v>
      </c>
      <c r="AZ1358" s="42">
        <v>68.095238095238102</v>
      </c>
      <c r="BA1358" s="42">
        <v>98.821964620187302</v>
      </c>
    </row>
    <row r="1359" spans="1:53" x14ac:dyDescent="0.35">
      <c r="A1359" s="27" t="s">
        <v>358</v>
      </c>
      <c r="B1359" s="27" t="s">
        <v>359</v>
      </c>
      <c r="C1359" s="27" t="s">
        <v>148</v>
      </c>
      <c r="D1359" s="46">
        <v>2025</v>
      </c>
      <c r="E1359" s="27" t="s">
        <v>136</v>
      </c>
      <c r="F1359" s="28">
        <v>79.738412871769597</v>
      </c>
      <c r="G1359" s="29">
        <v>93.291979881401602</v>
      </c>
      <c r="H1359" s="29">
        <v>70.101812622064998</v>
      </c>
      <c r="I1359" s="29">
        <v>79.974539725479701</v>
      </c>
      <c r="J1359" s="29">
        <v>77.293868087832095</v>
      </c>
      <c r="K1359" s="43">
        <v>96.5</v>
      </c>
      <c r="L1359" s="43">
        <v>97.218044941599302</v>
      </c>
      <c r="M1359" s="43">
        <v>79.023809523809504</v>
      </c>
      <c r="N1359" s="43">
        <v>71.888189429163205</v>
      </c>
      <c r="O1359" s="43">
        <v>65.688279447936694</v>
      </c>
      <c r="P1359" s="43">
        <v>75.356125356125304</v>
      </c>
      <c r="Q1359" s="43">
        <v>84.88</v>
      </c>
      <c r="R1359" s="43">
        <v>72.631179562912493</v>
      </c>
      <c r="S1359" s="43">
        <v>82.412439613526601</v>
      </c>
      <c r="T1359" s="43">
        <v>71.911843954743304</v>
      </c>
      <c r="U1359" s="43">
        <v>98.821964620187302</v>
      </c>
      <c r="V1359" s="42">
        <v>98.6</v>
      </c>
      <c r="W1359" s="42">
        <v>98</v>
      </c>
      <c r="X1359" s="42">
        <v>98</v>
      </c>
      <c r="Y1359" s="42">
        <v>82.4</v>
      </c>
      <c r="Z1359" s="42">
        <v>100</v>
      </c>
      <c r="AA1359" s="42">
        <v>100</v>
      </c>
      <c r="AB1359" s="42">
        <v>91.654134824797893</v>
      </c>
      <c r="AC1359" s="42">
        <v>85.714285714285694</v>
      </c>
      <c r="AD1359" s="42">
        <v>86.6666666666667</v>
      </c>
      <c r="AE1359" s="42">
        <v>50</v>
      </c>
      <c r="AF1359" s="42">
        <v>53.3333333333333</v>
      </c>
      <c r="AG1359" s="42">
        <v>80.638751794048403</v>
      </c>
      <c r="AH1359" s="42">
        <v>80.638751794048403</v>
      </c>
      <c r="AI1359" s="42">
        <v>63.137627064278</v>
      </c>
      <c r="AJ1359" s="42">
        <v>63.137627064278</v>
      </c>
      <c r="AK1359" s="42">
        <v>75.168055343229</v>
      </c>
      <c r="AL1359" s="42">
        <v>56.208503552644402</v>
      </c>
      <c r="AM1359" s="42">
        <v>77.350427350427296</v>
      </c>
      <c r="AN1359" s="42">
        <v>100</v>
      </c>
      <c r="AO1359" s="42">
        <v>48.717948717948701</v>
      </c>
      <c r="AP1359" s="42">
        <v>84.88</v>
      </c>
      <c r="AQ1359" s="42">
        <v>95.769996643066406</v>
      </c>
      <c r="AR1359" s="42">
        <v>49.492362482758601</v>
      </c>
      <c r="AS1359" s="42">
        <v>75.6944444444445</v>
      </c>
      <c r="AT1359" s="42">
        <v>89.130434782608702</v>
      </c>
      <c r="AU1359" s="42">
        <v>65.784405327567598</v>
      </c>
      <c r="AV1359" s="42">
        <v>72.796000000000006</v>
      </c>
      <c r="AW1359" s="42">
        <v>86.303056267105703</v>
      </c>
      <c r="AX1359" s="42">
        <v>77.936986463690801</v>
      </c>
      <c r="AY1359" s="42">
        <v>59.198415550968903</v>
      </c>
      <c r="AZ1359" s="42">
        <v>67.876712328767098</v>
      </c>
      <c r="BA1359" s="42">
        <v>98.821964620187302</v>
      </c>
    </row>
    <row r="1360" spans="1:53" x14ac:dyDescent="0.35">
      <c r="A1360" s="27" t="s">
        <v>360</v>
      </c>
      <c r="B1360" s="27" t="s">
        <v>361</v>
      </c>
      <c r="C1360" s="27" t="s">
        <v>130</v>
      </c>
      <c r="D1360" s="46">
        <v>2014</v>
      </c>
      <c r="E1360" s="27" t="s">
        <v>131</v>
      </c>
      <c r="F1360" s="28">
        <v>42.106536403687699</v>
      </c>
      <c r="G1360" s="29">
        <v>40.695840670480599</v>
      </c>
      <c r="H1360" s="29">
        <v>59.066855861812101</v>
      </c>
      <c r="I1360" s="29">
        <v>61.242342966664602</v>
      </c>
      <c r="J1360" s="29">
        <v>21.3526803844337</v>
      </c>
      <c r="K1360" s="43">
        <v>59.712000000000003</v>
      </c>
      <c r="L1360" s="43">
        <v>20.2942683428682</v>
      </c>
      <c r="M1360" s="43">
        <v>43.466666666666697</v>
      </c>
      <c r="N1360" s="43">
        <v>57.153432111912501</v>
      </c>
      <c r="O1360" s="43">
        <v>45.586171310733597</v>
      </c>
      <c r="P1360" s="43">
        <v>89.855072463768096</v>
      </c>
      <c r="Q1360" s="43">
        <v>30.65</v>
      </c>
      <c r="R1360" s="43">
        <v>65.051217408469199</v>
      </c>
      <c r="S1360" s="43">
        <v>88.025811491524607</v>
      </c>
      <c r="T1360" s="43">
        <v>26.6908504805421</v>
      </c>
      <c r="U1360" s="43">
        <v>0</v>
      </c>
      <c r="V1360" s="42">
        <v>100</v>
      </c>
      <c r="W1360" s="42">
        <v>57.66</v>
      </c>
      <c r="X1360" s="42">
        <v>41.62</v>
      </c>
      <c r="Y1360" s="42"/>
      <c r="Z1360" s="42">
        <v>7.8921240471933896</v>
      </c>
      <c r="AA1360" s="42">
        <v>11.8438231893339</v>
      </c>
      <c r="AB1360" s="42">
        <v>41.146857792077398</v>
      </c>
      <c r="AC1360" s="42">
        <v>33.3333333333333</v>
      </c>
      <c r="AD1360" s="42">
        <v>58.6666666666667</v>
      </c>
      <c r="AE1360" s="42"/>
      <c r="AF1360" s="42"/>
      <c r="AG1360" s="42">
        <v>85.968879551043798</v>
      </c>
      <c r="AH1360" s="42">
        <v>57.899155816323798</v>
      </c>
      <c r="AI1360" s="42">
        <v>56.407708407501197</v>
      </c>
      <c r="AJ1360" s="42">
        <v>28.3379846727812</v>
      </c>
      <c r="AK1360" s="42">
        <v>61.5984723468192</v>
      </c>
      <c r="AL1360" s="42">
        <v>29.573870274648101</v>
      </c>
      <c r="AM1360" s="42">
        <v>84.7826086956522</v>
      </c>
      <c r="AN1360" s="42">
        <v>84.7826086956522</v>
      </c>
      <c r="AO1360" s="42">
        <v>100</v>
      </c>
      <c r="AP1360" s="42">
        <v>30.65</v>
      </c>
      <c r="AQ1360" s="42">
        <v>88.130497920386702</v>
      </c>
      <c r="AR1360" s="42">
        <v>41.971936896551703</v>
      </c>
      <c r="AS1360" s="42">
        <v>100</v>
      </c>
      <c r="AT1360" s="42">
        <v>76.051622983049199</v>
      </c>
      <c r="AU1360" s="42">
        <v>52.968000098494301</v>
      </c>
      <c r="AV1360" s="42">
        <v>32.283000000000001</v>
      </c>
      <c r="AW1360" s="42">
        <v>16.792960037616201</v>
      </c>
      <c r="AX1360" s="42">
        <v>0</v>
      </c>
      <c r="AY1360" s="42">
        <v>22.205512479343401</v>
      </c>
      <c r="AZ1360" s="42">
        <v>50.692559574512799</v>
      </c>
      <c r="BA1360" s="42">
        <v>0</v>
      </c>
    </row>
    <row r="1361" spans="1:53" x14ac:dyDescent="0.35">
      <c r="A1361" s="27" t="s">
        <v>360</v>
      </c>
      <c r="B1361" s="27" t="s">
        <v>361</v>
      </c>
      <c r="C1361" s="27" t="s">
        <v>130</v>
      </c>
      <c r="D1361" s="46">
        <v>2015</v>
      </c>
      <c r="E1361" s="27" t="s">
        <v>131</v>
      </c>
      <c r="F1361" s="28">
        <v>42.751359016648898</v>
      </c>
      <c r="G1361" s="29">
        <v>43.537828597146898</v>
      </c>
      <c r="H1361" s="29">
        <v>54.899400242061603</v>
      </c>
      <c r="I1361" s="29">
        <v>61.824073368963496</v>
      </c>
      <c r="J1361" s="29">
        <v>22.6051669581976</v>
      </c>
      <c r="K1361" s="43">
        <v>61.98</v>
      </c>
      <c r="L1361" s="43">
        <v>25.131238159533901</v>
      </c>
      <c r="M1361" s="43">
        <v>43.466666666666697</v>
      </c>
      <c r="N1361" s="43">
        <v>50.7780047178112</v>
      </c>
      <c r="O1361" s="43">
        <v>41.542959655458603</v>
      </c>
      <c r="P1361" s="43">
        <v>89.855072463768096</v>
      </c>
      <c r="Q1361" s="43">
        <v>32.31</v>
      </c>
      <c r="R1361" s="43">
        <v>65.136408615365795</v>
      </c>
      <c r="S1361" s="43">
        <v>88.025811491524607</v>
      </c>
      <c r="T1361" s="43">
        <v>27.706458697746999</v>
      </c>
      <c r="U1361" s="43">
        <v>2.2000000000000002</v>
      </c>
      <c r="V1361" s="42">
        <v>100</v>
      </c>
      <c r="W1361" s="42">
        <v>61.64</v>
      </c>
      <c r="X1361" s="42">
        <v>43.31</v>
      </c>
      <c r="Y1361" s="42"/>
      <c r="Z1361" s="42">
        <v>7.4056549008537704</v>
      </c>
      <c r="AA1361" s="42">
        <v>13.2330810892842</v>
      </c>
      <c r="AB1361" s="42">
        <v>54.7549784884636</v>
      </c>
      <c r="AC1361" s="42">
        <v>33.3333333333333</v>
      </c>
      <c r="AD1361" s="42">
        <v>58.6666666666667</v>
      </c>
      <c r="AE1361" s="42"/>
      <c r="AF1361" s="42"/>
      <c r="AG1361" s="42">
        <v>79.591021183273398</v>
      </c>
      <c r="AH1361" s="42">
        <v>51.521297448553398</v>
      </c>
      <c r="AI1361" s="42">
        <v>50.034711987069002</v>
      </c>
      <c r="AJ1361" s="42">
        <v>21.964988252348999</v>
      </c>
      <c r="AK1361" s="42">
        <v>57.552627136736</v>
      </c>
      <c r="AL1361" s="42">
        <v>25.533292174181199</v>
      </c>
      <c r="AM1361" s="42">
        <v>84.7826086956522</v>
      </c>
      <c r="AN1361" s="42">
        <v>84.7826086956522</v>
      </c>
      <c r="AO1361" s="42">
        <v>100</v>
      </c>
      <c r="AP1361" s="42">
        <v>32.31</v>
      </c>
      <c r="AQ1361" s="42">
        <v>88.130497920386702</v>
      </c>
      <c r="AR1361" s="42">
        <v>42.142319310344803</v>
      </c>
      <c r="AS1361" s="42">
        <v>100</v>
      </c>
      <c r="AT1361" s="42">
        <v>76.051622983049199</v>
      </c>
      <c r="AU1361" s="42">
        <v>56.817882772713901</v>
      </c>
      <c r="AV1361" s="42">
        <v>30.271999999999998</v>
      </c>
      <c r="AW1361" s="42">
        <v>17.802649381596801</v>
      </c>
      <c r="AX1361" s="42">
        <v>1.7373612367722</v>
      </c>
      <c r="AY1361" s="42">
        <v>22.205512479343401</v>
      </c>
      <c r="AZ1361" s="42">
        <v>49.665775236617201</v>
      </c>
      <c r="BA1361" s="42">
        <v>2.2000000000000002</v>
      </c>
    </row>
    <row r="1362" spans="1:53" x14ac:dyDescent="0.35">
      <c r="A1362" s="27" t="s">
        <v>360</v>
      </c>
      <c r="B1362" s="27" t="s">
        <v>361</v>
      </c>
      <c r="C1362" s="27" t="s">
        <v>130</v>
      </c>
      <c r="D1362" s="46">
        <v>2016</v>
      </c>
      <c r="E1362" s="27" t="s">
        <v>131</v>
      </c>
      <c r="F1362" s="28">
        <v>46.732083894446902</v>
      </c>
      <c r="G1362" s="29">
        <v>48.411368089872703</v>
      </c>
      <c r="H1362" s="29">
        <v>58.792502515822598</v>
      </c>
      <c r="I1362" s="29">
        <v>66.049197667813999</v>
      </c>
      <c r="J1362" s="29">
        <v>25.3701913052119</v>
      </c>
      <c r="K1362" s="43">
        <v>64.028000000000006</v>
      </c>
      <c r="L1362" s="43">
        <v>35.267086891348399</v>
      </c>
      <c r="M1362" s="43">
        <v>43.466666666666697</v>
      </c>
      <c r="N1362" s="43">
        <v>55.600038191482199</v>
      </c>
      <c r="O1362" s="43">
        <v>46.453681866190102</v>
      </c>
      <c r="P1362" s="43">
        <v>89.855072463768096</v>
      </c>
      <c r="Q1362" s="43">
        <v>44.9</v>
      </c>
      <c r="R1362" s="43">
        <v>65.221781511917499</v>
      </c>
      <c r="S1362" s="43">
        <v>88.025811491524607</v>
      </c>
      <c r="T1362" s="43">
        <v>30.6127391315148</v>
      </c>
      <c r="U1362" s="43">
        <v>4.4000000000000004</v>
      </c>
      <c r="V1362" s="42">
        <v>100</v>
      </c>
      <c r="W1362" s="42">
        <v>65</v>
      </c>
      <c r="X1362" s="42">
        <v>45.07</v>
      </c>
      <c r="Y1362" s="42"/>
      <c r="Z1362" s="42">
        <v>10.5400705471982</v>
      </c>
      <c r="AA1362" s="42">
        <v>22.318447453373899</v>
      </c>
      <c r="AB1362" s="42">
        <v>72.942742673473006</v>
      </c>
      <c r="AC1362" s="42">
        <v>33.3333333333333</v>
      </c>
      <c r="AD1362" s="42">
        <v>58.6666666666667</v>
      </c>
      <c r="AE1362" s="42"/>
      <c r="AF1362" s="42"/>
      <c r="AG1362" s="42">
        <v>84.414415584604797</v>
      </c>
      <c r="AH1362" s="42">
        <v>56.344691849884804</v>
      </c>
      <c r="AI1362" s="42">
        <v>54.855384533079601</v>
      </c>
      <c r="AJ1362" s="42">
        <v>26.785660798359601</v>
      </c>
      <c r="AK1362" s="42">
        <v>62.464823685766198</v>
      </c>
      <c r="AL1362" s="42">
        <v>30.442540046613999</v>
      </c>
      <c r="AM1362" s="42">
        <v>84.7826086956522</v>
      </c>
      <c r="AN1362" s="42">
        <v>84.7826086956522</v>
      </c>
      <c r="AO1362" s="42">
        <v>100</v>
      </c>
      <c r="AP1362" s="42">
        <v>44.9</v>
      </c>
      <c r="AQ1362" s="42">
        <v>88.130497920386702</v>
      </c>
      <c r="AR1362" s="42">
        <v>42.313065103448302</v>
      </c>
      <c r="AS1362" s="42">
        <v>100</v>
      </c>
      <c r="AT1362" s="42">
        <v>76.051622983049199</v>
      </c>
      <c r="AU1362" s="42">
        <v>57.230359834891203</v>
      </c>
      <c r="AV1362" s="42">
        <v>28.260999999999999</v>
      </c>
      <c r="AW1362" s="42">
        <v>22.184839819057</v>
      </c>
      <c r="AX1362" s="42">
        <v>11.9698247490333</v>
      </c>
      <c r="AY1362" s="42">
        <v>22.205512479343401</v>
      </c>
      <c r="AZ1362" s="42">
        <v>50.685317550498397</v>
      </c>
      <c r="BA1362" s="42">
        <v>4.4000000000000004</v>
      </c>
    </row>
    <row r="1363" spans="1:53" x14ac:dyDescent="0.35">
      <c r="A1363" s="27" t="s">
        <v>360</v>
      </c>
      <c r="B1363" s="27" t="s">
        <v>361</v>
      </c>
      <c r="C1363" s="27" t="s">
        <v>130</v>
      </c>
      <c r="D1363" s="46">
        <v>2017</v>
      </c>
      <c r="E1363" s="27" t="s">
        <v>131</v>
      </c>
      <c r="F1363" s="28">
        <v>48.837608338724301</v>
      </c>
      <c r="G1363" s="29">
        <v>52.114028456688303</v>
      </c>
      <c r="H1363" s="29">
        <v>59.549360526317102</v>
      </c>
      <c r="I1363" s="29">
        <v>66.206677060597798</v>
      </c>
      <c r="J1363" s="29">
        <v>27.6875170910482</v>
      </c>
      <c r="K1363" s="43">
        <v>65.72</v>
      </c>
      <c r="L1363" s="43">
        <v>42.831737808387402</v>
      </c>
      <c r="M1363" s="43">
        <v>43.466666666666697</v>
      </c>
      <c r="N1363" s="43">
        <v>55.0485412830893</v>
      </c>
      <c r="O1363" s="43">
        <v>48.8973238008195</v>
      </c>
      <c r="P1363" s="43">
        <v>89.855072463768096</v>
      </c>
      <c r="Q1363" s="43">
        <v>47</v>
      </c>
      <c r="R1363" s="43">
        <v>65.345521377871705</v>
      </c>
      <c r="S1363" s="43">
        <v>86.274509803921603</v>
      </c>
      <c r="T1363" s="43">
        <v>32.9593963638102</v>
      </c>
      <c r="U1363" s="43">
        <v>6.6</v>
      </c>
      <c r="V1363" s="42">
        <v>100</v>
      </c>
      <c r="W1363" s="42">
        <v>66</v>
      </c>
      <c r="X1363" s="42">
        <v>48.3</v>
      </c>
      <c r="Y1363" s="42"/>
      <c r="Z1363" s="42">
        <v>12.6595030190841</v>
      </c>
      <c r="AA1363" s="42">
        <v>34.578753522264797</v>
      </c>
      <c r="AB1363" s="42">
        <v>81.256956883813402</v>
      </c>
      <c r="AC1363" s="42">
        <v>33.3333333333333</v>
      </c>
      <c r="AD1363" s="42">
        <v>58.6666666666667</v>
      </c>
      <c r="AE1363" s="42"/>
      <c r="AF1363" s="42"/>
      <c r="AG1363" s="42">
        <v>83.862144948714899</v>
      </c>
      <c r="AH1363" s="42">
        <v>55.792421213994899</v>
      </c>
      <c r="AI1363" s="42">
        <v>54.304661352183601</v>
      </c>
      <c r="AJ1363" s="42">
        <v>26.234937617463601</v>
      </c>
      <c r="AK1363" s="42">
        <v>64.907627415607294</v>
      </c>
      <c r="AL1363" s="42">
        <v>32.887020186031698</v>
      </c>
      <c r="AM1363" s="42">
        <v>84.7826086956522</v>
      </c>
      <c r="AN1363" s="42">
        <v>84.7826086956522</v>
      </c>
      <c r="AO1363" s="42">
        <v>100</v>
      </c>
      <c r="AP1363" s="42">
        <v>47</v>
      </c>
      <c r="AQ1363" s="42">
        <v>88.206867790226198</v>
      </c>
      <c r="AR1363" s="42">
        <v>42.484174965517198</v>
      </c>
      <c r="AS1363" s="42">
        <v>100</v>
      </c>
      <c r="AT1363" s="42">
        <v>72.549019607843107</v>
      </c>
      <c r="AU1363" s="42">
        <v>57.323604189368801</v>
      </c>
      <c r="AV1363" s="42">
        <v>36.700499999999998</v>
      </c>
      <c r="AW1363" s="42">
        <v>23.8982989023134</v>
      </c>
      <c r="AX1363" s="42">
        <v>14.601317232875299</v>
      </c>
      <c r="AY1363" s="42">
        <v>22.205512479343401</v>
      </c>
      <c r="AZ1363" s="42">
        <v>56.835998030300097</v>
      </c>
      <c r="BA1363" s="42">
        <v>6.6</v>
      </c>
    </row>
    <row r="1364" spans="1:53" x14ac:dyDescent="0.35">
      <c r="A1364" s="27" t="s">
        <v>360</v>
      </c>
      <c r="B1364" s="27" t="s">
        <v>361</v>
      </c>
      <c r="C1364" s="27" t="s">
        <v>130</v>
      </c>
      <c r="D1364" s="46">
        <v>2018</v>
      </c>
      <c r="E1364" s="27" t="s">
        <v>131</v>
      </c>
      <c r="F1364" s="28">
        <v>49.060771951312802</v>
      </c>
      <c r="G1364" s="29">
        <v>54.5092163591356</v>
      </c>
      <c r="H1364" s="29">
        <v>56.823731953317598</v>
      </c>
      <c r="I1364" s="29">
        <v>66.902036786256204</v>
      </c>
      <c r="J1364" s="29">
        <v>27.957509308166401</v>
      </c>
      <c r="K1364" s="43">
        <v>70</v>
      </c>
      <c r="L1364" s="43">
        <v>44.539707564505598</v>
      </c>
      <c r="M1364" s="43">
        <v>43.466666666666697</v>
      </c>
      <c r="N1364" s="43">
        <v>49.755824619648997</v>
      </c>
      <c r="O1364" s="43">
        <v>47.375969031761002</v>
      </c>
      <c r="P1364" s="43">
        <v>89.855072463768195</v>
      </c>
      <c r="Q1364" s="43">
        <v>48.57</v>
      </c>
      <c r="R1364" s="43">
        <v>65.469443692101805</v>
      </c>
      <c r="S1364" s="43">
        <v>86.6666666666667</v>
      </c>
      <c r="T1364" s="43">
        <v>31.771886635207998</v>
      </c>
      <c r="U1364" s="43">
        <v>12.7</v>
      </c>
      <c r="V1364" s="42">
        <v>100</v>
      </c>
      <c r="W1364" s="42">
        <v>73</v>
      </c>
      <c r="X1364" s="42">
        <v>52</v>
      </c>
      <c r="Y1364" s="42"/>
      <c r="Z1364" s="42">
        <v>13.764896695573199</v>
      </c>
      <c r="AA1364" s="42">
        <v>37.070568520328898</v>
      </c>
      <c r="AB1364" s="42">
        <v>82.783657477614796</v>
      </c>
      <c r="AC1364" s="42">
        <v>33.3333333333333</v>
      </c>
      <c r="AD1364" s="42">
        <v>58.6666666666667</v>
      </c>
      <c r="AE1364" s="42"/>
      <c r="AF1364" s="42"/>
      <c r="AG1364" s="42">
        <v>80.717917964908295</v>
      </c>
      <c r="AH1364" s="42">
        <v>48.351309244932303</v>
      </c>
      <c r="AI1364" s="42">
        <v>51.1603399943656</v>
      </c>
      <c r="AJ1364" s="42">
        <v>18.7937312743896</v>
      </c>
      <c r="AK1364" s="42">
        <v>63.386323765805002</v>
      </c>
      <c r="AL1364" s="42">
        <v>31.365614297717102</v>
      </c>
      <c r="AM1364" s="42">
        <v>84.7826086956522</v>
      </c>
      <c r="AN1364" s="42">
        <v>84.7826086956522</v>
      </c>
      <c r="AO1364" s="42">
        <v>100</v>
      </c>
      <c r="AP1364" s="42">
        <v>48.57</v>
      </c>
      <c r="AQ1364" s="42">
        <v>88.283237660065694</v>
      </c>
      <c r="AR1364" s="42">
        <v>42.655649724137902</v>
      </c>
      <c r="AS1364" s="42">
        <v>100</v>
      </c>
      <c r="AT1364" s="42">
        <v>73.3333333333333</v>
      </c>
      <c r="AU1364" s="42">
        <v>58.462507703206803</v>
      </c>
      <c r="AV1364" s="42">
        <v>45.14</v>
      </c>
      <c r="AW1364" s="42">
        <v>25.5547650981262</v>
      </c>
      <c r="AX1364" s="42">
        <v>0</v>
      </c>
      <c r="AY1364" s="42">
        <v>22.205512479343401</v>
      </c>
      <c r="AZ1364" s="42">
        <v>60.133295790727402</v>
      </c>
      <c r="BA1364" s="42">
        <v>12.7</v>
      </c>
    </row>
    <row r="1365" spans="1:53" x14ac:dyDescent="0.35">
      <c r="A1365" s="27" t="s">
        <v>360</v>
      </c>
      <c r="B1365" s="27" t="s">
        <v>361</v>
      </c>
      <c r="C1365" s="27" t="s">
        <v>130</v>
      </c>
      <c r="D1365" s="46">
        <v>2019</v>
      </c>
      <c r="E1365" s="27" t="s">
        <v>131</v>
      </c>
      <c r="F1365" s="28">
        <v>49.096214606431502</v>
      </c>
      <c r="G1365" s="29">
        <v>56.376799933115798</v>
      </c>
      <c r="H1365" s="29">
        <v>48.536923297107897</v>
      </c>
      <c r="I1365" s="29">
        <v>70.215531864343106</v>
      </c>
      <c r="J1365" s="29">
        <v>30.240305936007999</v>
      </c>
      <c r="K1365" s="43">
        <v>74.400000000000006</v>
      </c>
      <c r="L1365" s="43">
        <v>44.808666499456201</v>
      </c>
      <c r="M1365" s="43">
        <v>43.466666666666697</v>
      </c>
      <c r="N1365" s="43">
        <v>30.5430356595419</v>
      </c>
      <c r="O1365" s="43">
        <v>45.871736351343898</v>
      </c>
      <c r="P1365" s="43">
        <v>89.855072463768096</v>
      </c>
      <c r="Q1365" s="43">
        <v>49.6</v>
      </c>
      <c r="R1365" s="43">
        <v>65.491040037473894</v>
      </c>
      <c r="S1365" s="43">
        <v>95.5555555555555</v>
      </c>
      <c r="T1365" s="43">
        <v>34.7791324200101</v>
      </c>
      <c r="U1365" s="43">
        <v>12.085000000000001</v>
      </c>
      <c r="V1365" s="42">
        <v>100</v>
      </c>
      <c r="W1365" s="42">
        <v>78</v>
      </c>
      <c r="X1365" s="42">
        <v>58</v>
      </c>
      <c r="Y1365" s="42"/>
      <c r="Z1365" s="42">
        <v>14.839818224576399</v>
      </c>
      <c r="AA1365" s="42">
        <v>39.207361467071799</v>
      </c>
      <c r="AB1365" s="42">
        <v>80.378819806720301</v>
      </c>
      <c r="AC1365" s="42">
        <v>33.3333333333333</v>
      </c>
      <c r="AD1365" s="42">
        <v>58.6666666666667</v>
      </c>
      <c r="AE1365" s="42"/>
      <c r="AF1365" s="42"/>
      <c r="AG1365" s="42">
        <v>46.804349992383301</v>
      </c>
      <c r="AH1365" s="42">
        <v>43.839913841859101</v>
      </c>
      <c r="AI1365" s="42">
        <v>17.246157477224699</v>
      </c>
      <c r="AJ1365" s="42">
        <v>14.281721326700501</v>
      </c>
      <c r="AK1365" s="42">
        <v>61.8824239637215</v>
      </c>
      <c r="AL1365" s="42">
        <v>29.8610487389663</v>
      </c>
      <c r="AM1365" s="42">
        <v>84.7826086956522</v>
      </c>
      <c r="AN1365" s="42">
        <v>84.7826086956522</v>
      </c>
      <c r="AO1365" s="42">
        <v>100</v>
      </c>
      <c r="AP1365" s="42">
        <v>49.6</v>
      </c>
      <c r="AQ1365" s="42">
        <v>88.1545900059822</v>
      </c>
      <c r="AR1365" s="42">
        <v>42.827490068965503</v>
      </c>
      <c r="AS1365" s="42">
        <v>100</v>
      </c>
      <c r="AT1365" s="42">
        <v>91.1111111111111</v>
      </c>
      <c r="AU1365" s="42">
        <v>58.569601684184804</v>
      </c>
      <c r="AV1365" s="42">
        <v>48.744999999999997</v>
      </c>
      <c r="AW1365" s="42">
        <v>28.2770047543004</v>
      </c>
      <c r="AX1365" s="42">
        <v>12.7046239463766</v>
      </c>
      <c r="AY1365" s="42">
        <v>22.205512479343401</v>
      </c>
      <c r="AZ1365" s="42">
        <v>55.532838471690098</v>
      </c>
      <c r="BA1365" s="42">
        <v>12.085000000000001</v>
      </c>
    </row>
    <row r="1366" spans="1:53" x14ac:dyDescent="0.35">
      <c r="A1366" s="27" t="s">
        <v>360</v>
      </c>
      <c r="B1366" s="27" t="s">
        <v>361</v>
      </c>
      <c r="C1366" s="27" t="s">
        <v>130</v>
      </c>
      <c r="D1366" s="46">
        <v>2020</v>
      </c>
      <c r="E1366" s="27" t="s">
        <v>131</v>
      </c>
      <c r="F1366" s="28">
        <v>48.452246717515202</v>
      </c>
      <c r="G1366" s="29">
        <v>59.273277740013498</v>
      </c>
      <c r="H1366" s="29">
        <v>42.086053297857703</v>
      </c>
      <c r="I1366" s="29">
        <v>70.249630810575596</v>
      </c>
      <c r="J1366" s="29">
        <v>31.4495538613461</v>
      </c>
      <c r="K1366" s="43">
        <v>77.2</v>
      </c>
      <c r="L1366" s="43">
        <v>49.2498610167005</v>
      </c>
      <c r="M1366" s="43">
        <v>43.466666666666697</v>
      </c>
      <c r="N1366" s="43">
        <v>26.155306907009699</v>
      </c>
      <c r="O1366" s="43">
        <v>34.1322901057504</v>
      </c>
      <c r="P1366" s="43">
        <v>89.855072463768096</v>
      </c>
      <c r="Q1366" s="43">
        <v>51</v>
      </c>
      <c r="R1366" s="43">
        <v>65.512819624225301</v>
      </c>
      <c r="S1366" s="43">
        <v>94.236072807501401</v>
      </c>
      <c r="T1366" s="43">
        <v>36.444442326682598</v>
      </c>
      <c r="U1366" s="43">
        <v>11.47</v>
      </c>
      <c r="V1366" s="42">
        <v>100</v>
      </c>
      <c r="W1366" s="42">
        <v>82</v>
      </c>
      <c r="X1366" s="42">
        <v>61</v>
      </c>
      <c r="Y1366" s="42"/>
      <c r="Z1366" s="42">
        <v>18.054719616766299</v>
      </c>
      <c r="AA1366" s="42">
        <v>47.735766147233299</v>
      </c>
      <c r="AB1366" s="42">
        <v>81.959097286101894</v>
      </c>
      <c r="AC1366" s="42">
        <v>33.3333333333333</v>
      </c>
      <c r="AD1366" s="42">
        <v>58.6666666666667</v>
      </c>
      <c r="AE1366" s="42"/>
      <c r="AF1366" s="42"/>
      <c r="AG1366" s="42">
        <v>45.313327536168202</v>
      </c>
      <c r="AH1366" s="42">
        <v>36.559866073131197</v>
      </c>
      <c r="AI1366" s="42">
        <v>15.7507477408881</v>
      </c>
      <c r="AJ1366" s="42">
        <v>6.99728627785119</v>
      </c>
      <c r="AK1366" s="42">
        <v>50.145354161527102</v>
      </c>
      <c r="AL1366" s="42">
        <v>18.1192260499738</v>
      </c>
      <c r="AM1366" s="42">
        <v>84.7826086956522</v>
      </c>
      <c r="AN1366" s="42">
        <v>84.7826086956522</v>
      </c>
      <c r="AO1366" s="42">
        <v>100</v>
      </c>
      <c r="AP1366" s="42">
        <v>51</v>
      </c>
      <c r="AQ1366" s="42">
        <v>88.025942351898806</v>
      </c>
      <c r="AR1366" s="42">
        <v>42.999696896551697</v>
      </c>
      <c r="AS1366" s="42">
        <v>100</v>
      </c>
      <c r="AT1366" s="42">
        <v>88.472145615002802</v>
      </c>
      <c r="AU1366" s="42">
        <v>58.911186025125197</v>
      </c>
      <c r="AV1366" s="42">
        <v>52.35</v>
      </c>
      <c r="AW1366" s="42">
        <v>31.303481595855999</v>
      </c>
      <c r="AX1366" s="42">
        <v>16.708077773352102</v>
      </c>
      <c r="AY1366" s="42">
        <v>21.302278077769699</v>
      </c>
      <c r="AZ1366" s="42">
        <v>55.644376322619699</v>
      </c>
      <c r="BA1366" s="42">
        <v>11.47</v>
      </c>
    </row>
    <row r="1367" spans="1:53" x14ac:dyDescent="0.35">
      <c r="A1367" s="27" t="s">
        <v>360</v>
      </c>
      <c r="B1367" s="27" t="s">
        <v>361</v>
      </c>
      <c r="C1367" s="27" t="s">
        <v>130</v>
      </c>
      <c r="D1367" s="46">
        <v>2021</v>
      </c>
      <c r="E1367" s="27" t="s">
        <v>131</v>
      </c>
      <c r="F1367" s="28">
        <v>47.336832156343803</v>
      </c>
      <c r="G1367" s="29">
        <v>53.466025663097597</v>
      </c>
      <c r="H1367" s="29">
        <v>44.809156257590097</v>
      </c>
      <c r="I1367" s="29">
        <v>66.624776707428794</v>
      </c>
      <c r="J1367" s="29">
        <v>31.456929472216199</v>
      </c>
      <c r="K1367" s="43">
        <v>70.400000000000006</v>
      </c>
      <c r="L1367" s="43">
        <v>46.131730824410603</v>
      </c>
      <c r="M1367" s="43">
        <v>34.266666666666701</v>
      </c>
      <c r="N1367" s="43">
        <v>26.212714605064502</v>
      </c>
      <c r="O1367" s="43">
        <v>40.882639807026599</v>
      </c>
      <c r="P1367" s="43">
        <v>89.855072463768195</v>
      </c>
      <c r="Q1367" s="43">
        <v>52.57</v>
      </c>
      <c r="R1367" s="43">
        <v>65.534782797183496</v>
      </c>
      <c r="S1367" s="43">
        <v>81.769547325102906</v>
      </c>
      <c r="T1367" s="43">
        <v>36.4536618402703</v>
      </c>
      <c r="U1367" s="43">
        <v>11.47</v>
      </c>
      <c r="V1367" s="42">
        <v>100</v>
      </c>
      <c r="W1367" s="42">
        <v>87</v>
      </c>
      <c r="X1367" s="42">
        <v>64</v>
      </c>
      <c r="Y1367" s="42">
        <v>0</v>
      </c>
      <c r="Z1367" s="42">
        <v>13.683638712187401</v>
      </c>
      <c r="AA1367" s="42">
        <v>40.977967227087198</v>
      </c>
      <c r="AB1367" s="42">
        <v>83.733586533957293</v>
      </c>
      <c r="AC1367" s="42">
        <v>33.3333333333333</v>
      </c>
      <c r="AD1367" s="42">
        <v>58.6666666666667</v>
      </c>
      <c r="AE1367" s="42">
        <v>0</v>
      </c>
      <c r="AF1367" s="42">
        <v>0</v>
      </c>
      <c r="AG1367" s="42">
        <v>45.9053573895117</v>
      </c>
      <c r="AH1367" s="42">
        <v>36.081787701704201</v>
      </c>
      <c r="AI1367" s="42">
        <v>16.343641508424799</v>
      </c>
      <c r="AJ1367" s="42">
        <v>6.5200718206172903</v>
      </c>
      <c r="AK1367" s="42">
        <v>56.895235909282</v>
      </c>
      <c r="AL1367" s="42">
        <v>24.870043704771199</v>
      </c>
      <c r="AM1367" s="42">
        <v>84.7826086956523</v>
      </c>
      <c r="AN1367" s="42">
        <v>84.7826086956522</v>
      </c>
      <c r="AO1367" s="42">
        <v>100</v>
      </c>
      <c r="AP1367" s="42">
        <v>52.57</v>
      </c>
      <c r="AQ1367" s="42">
        <v>87.897294697815298</v>
      </c>
      <c r="AR1367" s="42">
        <v>43.172270896551701</v>
      </c>
      <c r="AS1367" s="42">
        <v>83.539094650205797</v>
      </c>
      <c r="AT1367" s="42">
        <v>80</v>
      </c>
      <c r="AU1367" s="42">
        <v>58.811856995038099</v>
      </c>
      <c r="AV1367" s="42">
        <v>47.755000000000003</v>
      </c>
      <c r="AW1367" s="42">
        <v>32.825233796676002</v>
      </c>
      <c r="AX1367" s="42">
        <v>12.104498667009</v>
      </c>
      <c r="AY1367" s="42">
        <v>21.474675670321499</v>
      </c>
      <c r="AZ1367" s="42">
        <v>66.349088144613404</v>
      </c>
      <c r="BA1367" s="42">
        <v>11.47</v>
      </c>
    </row>
    <row r="1368" spans="1:53" x14ac:dyDescent="0.35">
      <c r="A1368" s="27" t="s">
        <v>360</v>
      </c>
      <c r="B1368" s="27" t="s">
        <v>361</v>
      </c>
      <c r="C1368" s="27" t="s">
        <v>130</v>
      </c>
      <c r="D1368" s="46">
        <v>2022</v>
      </c>
      <c r="E1368" s="27" t="s">
        <v>131</v>
      </c>
      <c r="F1368" s="28">
        <v>48.438059353956298</v>
      </c>
      <c r="G1368" s="29">
        <v>55.647196480859101</v>
      </c>
      <c r="H1368" s="29">
        <v>48.3392239043621</v>
      </c>
      <c r="I1368" s="29">
        <v>68.596068574929703</v>
      </c>
      <c r="J1368" s="29">
        <v>29.833537416086799</v>
      </c>
      <c r="K1368" s="43">
        <v>74.400000000000006</v>
      </c>
      <c r="L1368" s="43">
        <v>47.584657868814503</v>
      </c>
      <c r="M1368" s="43">
        <v>34.266666666666701</v>
      </c>
      <c r="N1368" s="43">
        <v>33.307097318948301</v>
      </c>
      <c r="O1368" s="43">
        <v>42.613426210072902</v>
      </c>
      <c r="P1368" s="43">
        <v>89.855072463768096</v>
      </c>
      <c r="Q1368" s="43">
        <v>53.4</v>
      </c>
      <c r="R1368" s="43">
        <v>65.556930004624604</v>
      </c>
      <c r="S1368" s="43">
        <v>86.831275720164598</v>
      </c>
      <c r="T1368" s="43">
        <v>34.424421770108502</v>
      </c>
      <c r="U1368" s="43">
        <v>11.47</v>
      </c>
      <c r="V1368" s="42">
        <v>100</v>
      </c>
      <c r="W1368" s="42">
        <v>90</v>
      </c>
      <c r="X1368" s="42">
        <v>71</v>
      </c>
      <c r="Y1368" s="42">
        <v>0</v>
      </c>
      <c r="Z1368" s="42">
        <v>15.5365291616062</v>
      </c>
      <c r="AA1368" s="42">
        <v>44.678586534814897</v>
      </c>
      <c r="AB1368" s="42">
        <v>82.538857910022401</v>
      </c>
      <c r="AC1368" s="42">
        <v>33.3333333333333</v>
      </c>
      <c r="AD1368" s="42">
        <v>58.6666666666667</v>
      </c>
      <c r="AE1368" s="42">
        <v>0</v>
      </c>
      <c r="AF1368" s="42">
        <v>0</v>
      </c>
      <c r="AG1368" s="42">
        <v>48.948019771835902</v>
      </c>
      <c r="AH1368" s="42">
        <v>47.224709027803499</v>
      </c>
      <c r="AI1368" s="42">
        <v>19.3894856100931</v>
      </c>
      <c r="AJ1368" s="42">
        <v>17.6661748660607</v>
      </c>
      <c r="AK1368" s="42">
        <v>58.624298881016898</v>
      </c>
      <c r="AL1368" s="42">
        <v>26.602553539128799</v>
      </c>
      <c r="AM1368" s="42">
        <v>84.7826086956522</v>
      </c>
      <c r="AN1368" s="42">
        <v>84.7826086956522</v>
      </c>
      <c r="AO1368" s="42">
        <v>100</v>
      </c>
      <c r="AP1368" s="42">
        <v>53.4</v>
      </c>
      <c r="AQ1368" s="42">
        <v>87.768647043731903</v>
      </c>
      <c r="AR1368" s="42">
        <v>43.345212965517199</v>
      </c>
      <c r="AS1368" s="42">
        <v>95.884773662551396</v>
      </c>
      <c r="AT1368" s="42">
        <v>77.7777777777778</v>
      </c>
      <c r="AU1368" s="42">
        <v>58.905080595344799</v>
      </c>
      <c r="AV1368" s="42">
        <v>43.16</v>
      </c>
      <c r="AW1368" s="42">
        <v>27.9204143577177</v>
      </c>
      <c r="AX1368" s="42">
        <v>15.206195007294401</v>
      </c>
      <c r="AY1368" s="42">
        <v>25.282871859821501</v>
      </c>
      <c r="AZ1368" s="42">
        <v>46.455094060728499</v>
      </c>
      <c r="BA1368" s="42">
        <v>11.47</v>
      </c>
    </row>
    <row r="1369" spans="1:53" x14ac:dyDescent="0.35">
      <c r="A1369" s="27" t="s">
        <v>360</v>
      </c>
      <c r="B1369" s="27" t="s">
        <v>361</v>
      </c>
      <c r="C1369" s="27" t="s">
        <v>130</v>
      </c>
      <c r="D1369" s="46">
        <v>2023</v>
      </c>
      <c r="E1369" s="27" t="s">
        <v>135</v>
      </c>
      <c r="F1369" s="28">
        <v>52.664428184829703</v>
      </c>
      <c r="G1369" s="29">
        <v>66.046174917822796</v>
      </c>
      <c r="H1369" s="29">
        <v>53.674770419145098</v>
      </c>
      <c r="I1369" s="29">
        <v>71.186588890470006</v>
      </c>
      <c r="J1369" s="29">
        <v>30.4827008134496</v>
      </c>
      <c r="K1369" s="43">
        <v>80</v>
      </c>
      <c r="L1369" s="43">
        <v>48.471389675509499</v>
      </c>
      <c r="M1369" s="43">
        <v>73.288095238095195</v>
      </c>
      <c r="N1369" s="43">
        <v>45.707345406570703</v>
      </c>
      <c r="O1369" s="43">
        <v>43.552044409407998</v>
      </c>
      <c r="P1369" s="43">
        <v>89.855072463768195</v>
      </c>
      <c r="Q1369" s="43">
        <v>54.24</v>
      </c>
      <c r="R1369" s="43">
        <v>65.4926061775828</v>
      </c>
      <c r="S1369" s="43">
        <v>93.827160493827193</v>
      </c>
      <c r="T1369" s="43">
        <v>35.235876016812</v>
      </c>
      <c r="U1369" s="43">
        <v>11.47</v>
      </c>
      <c r="V1369" s="42">
        <v>100</v>
      </c>
      <c r="W1369" s="42">
        <v>93</v>
      </c>
      <c r="X1369" s="42">
        <v>82</v>
      </c>
      <c r="Y1369" s="42">
        <v>0</v>
      </c>
      <c r="Z1369" s="42">
        <v>18.180902396735899</v>
      </c>
      <c r="AA1369" s="42">
        <v>45.001747739371602</v>
      </c>
      <c r="AB1369" s="42">
        <v>82.231518890420901</v>
      </c>
      <c r="AC1369" s="42">
        <v>90.476190476190496</v>
      </c>
      <c r="AD1369" s="42">
        <v>83</v>
      </c>
      <c r="AE1369" s="42">
        <v>21</v>
      </c>
      <c r="AF1369" s="42">
        <v>0</v>
      </c>
      <c r="AG1369" s="42">
        <v>64.386015720177099</v>
      </c>
      <c r="AH1369" s="42">
        <v>56.588609795020098</v>
      </c>
      <c r="AI1369" s="42">
        <v>34.8260810181213</v>
      </c>
      <c r="AJ1369" s="42">
        <v>27.028675092964299</v>
      </c>
      <c r="AK1369" s="42">
        <v>59.5636757063549</v>
      </c>
      <c r="AL1369" s="42">
        <v>27.540413112461099</v>
      </c>
      <c r="AM1369" s="42">
        <v>84.7826086956522</v>
      </c>
      <c r="AN1369" s="42">
        <v>84.7826086956523</v>
      </c>
      <c r="AO1369" s="42">
        <v>100</v>
      </c>
      <c r="AP1369" s="42">
        <v>54.24</v>
      </c>
      <c r="AQ1369" s="42">
        <v>87.639999389648395</v>
      </c>
      <c r="AR1369" s="42">
        <v>43.345212965517199</v>
      </c>
      <c r="AS1369" s="42">
        <v>87.654320987654302</v>
      </c>
      <c r="AT1369" s="42">
        <v>100</v>
      </c>
      <c r="AU1369" s="42">
        <v>58.817248789422997</v>
      </c>
      <c r="AV1369" s="42">
        <v>43.16</v>
      </c>
      <c r="AW1369" s="42">
        <v>26.458703807901699</v>
      </c>
      <c r="AX1369" s="42">
        <v>15.8211626008226</v>
      </c>
      <c r="AY1369" s="42">
        <v>26.139781640273799</v>
      </c>
      <c r="AZ1369" s="42">
        <v>54.724966491277598</v>
      </c>
      <c r="BA1369" s="42">
        <v>11.47</v>
      </c>
    </row>
    <row r="1370" spans="1:53" x14ac:dyDescent="0.35">
      <c r="A1370" s="27" t="s">
        <v>360</v>
      </c>
      <c r="B1370" s="27" t="s">
        <v>361</v>
      </c>
      <c r="C1370" s="27" t="s">
        <v>130</v>
      </c>
      <c r="D1370" s="46">
        <v>2024</v>
      </c>
      <c r="E1370" s="27" t="s">
        <v>135</v>
      </c>
      <c r="F1370" s="28">
        <v>55.6790124493509</v>
      </c>
      <c r="G1370" s="29">
        <v>68.010146721782505</v>
      </c>
      <c r="H1370" s="29">
        <v>54.464090481679698</v>
      </c>
      <c r="I1370" s="29">
        <v>71.238348400657699</v>
      </c>
      <c r="J1370" s="29">
        <v>36.4223770319933</v>
      </c>
      <c r="K1370" s="43">
        <v>82.6</v>
      </c>
      <c r="L1370" s="43">
        <v>50.781319185408599</v>
      </c>
      <c r="M1370" s="43">
        <v>73.288095238095195</v>
      </c>
      <c r="N1370" s="43">
        <v>45.256910057860601</v>
      </c>
      <c r="O1370" s="43">
        <v>45.975779914454499</v>
      </c>
      <c r="P1370" s="43">
        <v>89.855072463768195</v>
      </c>
      <c r="Q1370" s="43">
        <v>54.32</v>
      </c>
      <c r="R1370" s="43">
        <v>65.4926061775828</v>
      </c>
      <c r="S1370" s="43">
        <v>93.902439024390205</v>
      </c>
      <c r="T1370" s="43">
        <v>36.296987832641499</v>
      </c>
      <c r="U1370" s="43">
        <v>36.923933829400703</v>
      </c>
      <c r="V1370" s="42">
        <v>100</v>
      </c>
      <c r="W1370" s="42">
        <v>95</v>
      </c>
      <c r="X1370" s="42">
        <v>86.5</v>
      </c>
      <c r="Y1370" s="42">
        <v>0</v>
      </c>
      <c r="Z1370" s="42">
        <v>21.314891095619</v>
      </c>
      <c r="AA1370" s="42">
        <v>49.881156378230699</v>
      </c>
      <c r="AB1370" s="42">
        <v>81.147910082376299</v>
      </c>
      <c r="AC1370" s="42">
        <v>90.476190476190496</v>
      </c>
      <c r="AD1370" s="42">
        <v>83</v>
      </c>
      <c r="AE1370" s="42">
        <v>21</v>
      </c>
      <c r="AF1370" s="42">
        <v>0</v>
      </c>
      <c r="AG1370" s="42">
        <v>63.936102854634697</v>
      </c>
      <c r="AH1370" s="42">
        <v>56.138696929477703</v>
      </c>
      <c r="AI1370" s="42">
        <v>34.375123186243499</v>
      </c>
      <c r="AJ1370" s="42">
        <v>26.577717261086502</v>
      </c>
      <c r="AK1370" s="42">
        <v>61.987977234833103</v>
      </c>
      <c r="AL1370" s="42">
        <v>29.963582594075898</v>
      </c>
      <c r="AM1370" s="42">
        <v>84.7826086956522</v>
      </c>
      <c r="AN1370" s="42">
        <v>84.7826086956522</v>
      </c>
      <c r="AO1370" s="42">
        <v>100</v>
      </c>
      <c r="AP1370" s="42">
        <v>54.32</v>
      </c>
      <c r="AQ1370" s="42">
        <v>87.639999389648395</v>
      </c>
      <c r="AR1370" s="42">
        <v>43.345212965517199</v>
      </c>
      <c r="AS1370" s="42">
        <v>87.804878048780495</v>
      </c>
      <c r="AT1370" s="42">
        <v>100</v>
      </c>
      <c r="AU1370" s="42">
        <v>58.272257825540898</v>
      </c>
      <c r="AV1370" s="42">
        <v>49.957999999999998</v>
      </c>
      <c r="AW1370" s="42">
        <v>28.1841338882965</v>
      </c>
      <c r="AX1370" s="42">
        <v>12.269900148221</v>
      </c>
      <c r="AY1370" s="42">
        <v>27.6022516612021</v>
      </c>
      <c r="AZ1370" s="42">
        <v>60.354791279893597</v>
      </c>
      <c r="BA1370" s="42">
        <v>36.923933829400703</v>
      </c>
    </row>
    <row r="1371" spans="1:53" x14ac:dyDescent="0.35">
      <c r="A1371" s="27" t="s">
        <v>360</v>
      </c>
      <c r="B1371" s="27" t="s">
        <v>361</v>
      </c>
      <c r="C1371" s="27" t="s">
        <v>130</v>
      </c>
      <c r="D1371" s="46">
        <v>2025</v>
      </c>
      <c r="E1371" s="27" t="s">
        <v>135</v>
      </c>
      <c r="F1371" s="28">
        <v>57.315784066680301</v>
      </c>
      <c r="G1371" s="29">
        <v>70.163552606431097</v>
      </c>
      <c r="H1371" s="29">
        <v>55.5308819730039</v>
      </c>
      <c r="I1371" s="29">
        <v>72.209095676215597</v>
      </c>
      <c r="J1371" s="29">
        <v>38.358260426196601</v>
      </c>
      <c r="K1371" s="43">
        <v>84.688000000000002</v>
      </c>
      <c r="L1371" s="43">
        <v>54.076833897030099</v>
      </c>
      <c r="M1371" s="43">
        <v>73.288095238095195</v>
      </c>
      <c r="N1371" s="43">
        <v>46.789713890685697</v>
      </c>
      <c r="O1371" s="43">
        <v>47.1099548099399</v>
      </c>
      <c r="P1371" s="43">
        <v>89.855072463768096</v>
      </c>
      <c r="Q1371" s="43">
        <v>55.39</v>
      </c>
      <c r="R1371" s="43">
        <v>65.4926061775828</v>
      </c>
      <c r="S1371" s="43">
        <v>95.744680851063805</v>
      </c>
      <c r="T1371" s="43">
        <v>38.716842075395498</v>
      </c>
      <c r="U1371" s="43">
        <v>36.923933829400703</v>
      </c>
      <c r="V1371" s="42">
        <v>100</v>
      </c>
      <c r="W1371" s="42">
        <v>96.17</v>
      </c>
      <c r="X1371" s="42">
        <v>89.3</v>
      </c>
      <c r="Y1371" s="42">
        <v>5</v>
      </c>
      <c r="Z1371" s="42">
        <v>26.463940649413399</v>
      </c>
      <c r="AA1371" s="42">
        <v>55.4143942122856</v>
      </c>
      <c r="AB1371" s="42">
        <v>80.352166829391294</v>
      </c>
      <c r="AC1371" s="42">
        <v>90.476190476190496</v>
      </c>
      <c r="AD1371" s="42">
        <v>83</v>
      </c>
      <c r="AE1371" s="42">
        <v>21</v>
      </c>
      <c r="AF1371" s="42">
        <v>0</v>
      </c>
      <c r="AG1371" s="42">
        <v>64.981786194296305</v>
      </c>
      <c r="AH1371" s="42">
        <v>58.156126589278102</v>
      </c>
      <c r="AI1371" s="42">
        <v>35.423301192093298</v>
      </c>
      <c r="AJ1371" s="42">
        <v>28.597641587075099</v>
      </c>
      <c r="AK1371" s="42">
        <v>63.120800852799903</v>
      </c>
      <c r="AL1371" s="42">
        <v>31.099108767079901</v>
      </c>
      <c r="AM1371" s="42">
        <v>84.7826086956522</v>
      </c>
      <c r="AN1371" s="42">
        <v>84.7826086956522</v>
      </c>
      <c r="AO1371" s="42">
        <v>100</v>
      </c>
      <c r="AP1371" s="42">
        <v>55.39</v>
      </c>
      <c r="AQ1371" s="42">
        <v>87.639999389648395</v>
      </c>
      <c r="AR1371" s="42">
        <v>43.345212965517199</v>
      </c>
      <c r="AS1371" s="42">
        <v>100</v>
      </c>
      <c r="AT1371" s="42">
        <v>91.489361702127695</v>
      </c>
      <c r="AU1371" s="42">
        <v>58.611502804632302</v>
      </c>
      <c r="AV1371" s="42">
        <v>49.957999999999998</v>
      </c>
      <c r="AW1371" s="42">
        <v>29.3160868031195</v>
      </c>
      <c r="AX1371" s="42">
        <v>19.412178006839302</v>
      </c>
      <c r="AY1371" s="42">
        <v>29.1849368542556</v>
      </c>
      <c r="AZ1371" s="42">
        <v>64.161011816261905</v>
      </c>
      <c r="BA1371" s="42">
        <v>36.923933829400703</v>
      </c>
    </row>
    <row r="1372" spans="1:53" x14ac:dyDescent="0.35">
      <c r="A1372" s="27" t="s">
        <v>362</v>
      </c>
      <c r="B1372" s="27" t="s">
        <v>363</v>
      </c>
      <c r="C1372" s="27" t="s">
        <v>130</v>
      </c>
      <c r="D1372" s="46">
        <v>2014</v>
      </c>
      <c r="E1372" s="27" t="s">
        <v>127</v>
      </c>
      <c r="F1372" s="28">
        <v>14.815523320138499</v>
      </c>
      <c r="G1372" s="29">
        <v>15.8126825396825</v>
      </c>
      <c r="H1372" s="29">
        <v>14.486949111329199</v>
      </c>
      <c r="I1372" s="29">
        <v>11.177284465735699</v>
      </c>
      <c r="J1372" s="29">
        <v>18.816948448467201</v>
      </c>
      <c r="K1372" s="43">
        <v>22.8</v>
      </c>
      <c r="L1372" s="43">
        <v>1.5602777777777801</v>
      </c>
      <c r="M1372" s="43">
        <v>30.342857142857099</v>
      </c>
      <c r="N1372" s="43">
        <v>3.9925621353010898</v>
      </c>
      <c r="O1372" s="43">
        <v>3.4583477762839401</v>
      </c>
      <c r="P1372" s="43">
        <v>57.5329257334757</v>
      </c>
      <c r="Q1372" s="43">
        <v>19.010000000000002</v>
      </c>
      <c r="R1372" s="43">
        <v>14.521853397207201</v>
      </c>
      <c r="S1372" s="43">
        <v>0</v>
      </c>
      <c r="T1372" s="43">
        <v>21.321185560583999</v>
      </c>
      <c r="U1372" s="43">
        <v>8.8000000000000007</v>
      </c>
      <c r="V1372" s="42">
        <v>80</v>
      </c>
      <c r="W1372" s="42">
        <v>17</v>
      </c>
      <c r="X1372" s="42">
        <v>0</v>
      </c>
      <c r="Y1372" s="42"/>
      <c r="Z1372" s="42">
        <v>1.2075</v>
      </c>
      <c r="AA1372" s="42">
        <v>3.4733333333333301</v>
      </c>
      <c r="AB1372" s="42">
        <v>0</v>
      </c>
      <c r="AC1372" s="42">
        <v>28.571428571428601</v>
      </c>
      <c r="AD1372" s="42">
        <v>33</v>
      </c>
      <c r="AE1372" s="42"/>
      <c r="AF1372" s="42"/>
      <c r="AG1372" s="42">
        <v>7.9851242706021797</v>
      </c>
      <c r="AH1372" s="42">
        <v>7.9851242706021797</v>
      </c>
      <c r="AI1372" s="42">
        <v>0</v>
      </c>
      <c r="AJ1372" s="42">
        <v>0</v>
      </c>
      <c r="AK1372" s="42">
        <v>6.9166955525678704</v>
      </c>
      <c r="AL1372" s="42">
        <v>0</v>
      </c>
      <c r="AM1372" s="42">
        <v>63.223140495867803</v>
      </c>
      <c r="AN1372" s="42">
        <v>34.169025134311497</v>
      </c>
      <c r="AO1372" s="42">
        <v>75.206611570247901</v>
      </c>
      <c r="AP1372" s="42">
        <v>19.010000000000002</v>
      </c>
      <c r="AQ1372" s="42">
        <v>29.043706794414302</v>
      </c>
      <c r="AR1372" s="42">
        <v>0</v>
      </c>
      <c r="AS1372" s="42">
        <v>0</v>
      </c>
      <c r="AT1372" s="42">
        <v>0</v>
      </c>
      <c r="AU1372" s="42">
        <v>29.836612783774299</v>
      </c>
      <c r="AV1372" s="42">
        <v>12.598000000000001</v>
      </c>
      <c r="AW1372" s="42">
        <v>0.75949101747442005</v>
      </c>
      <c r="AX1372" s="42">
        <v>24.463126542955099</v>
      </c>
      <c r="AY1372" s="42">
        <v>40.7709817724418</v>
      </c>
      <c r="AZ1372" s="42">
        <v>8.9534313725490193</v>
      </c>
      <c r="BA1372" s="42">
        <v>8.8000000000000007</v>
      </c>
    </row>
    <row r="1373" spans="1:53" x14ac:dyDescent="0.35">
      <c r="A1373" s="27" t="s">
        <v>362</v>
      </c>
      <c r="B1373" s="27" t="s">
        <v>363</v>
      </c>
      <c r="C1373" s="27" t="s">
        <v>130</v>
      </c>
      <c r="D1373" s="46">
        <v>2015</v>
      </c>
      <c r="E1373" s="27" t="s">
        <v>127</v>
      </c>
      <c r="F1373" s="28">
        <v>15.8106913909753</v>
      </c>
      <c r="G1373" s="29">
        <v>16.622904761904799</v>
      </c>
      <c r="H1373" s="29">
        <v>14.254881857508099</v>
      </c>
      <c r="I1373" s="29">
        <v>12.2259794382023</v>
      </c>
      <c r="J1373" s="29">
        <v>21.569955394668501</v>
      </c>
      <c r="K1373" s="43">
        <v>23.6</v>
      </c>
      <c r="L1373" s="43">
        <v>2.7858333333333301</v>
      </c>
      <c r="M1373" s="43">
        <v>30.342857142857099</v>
      </c>
      <c r="N1373" s="43">
        <v>2.5441160468242501</v>
      </c>
      <c r="O1373" s="43">
        <v>0.99805400085202201</v>
      </c>
      <c r="P1373" s="43">
        <v>64.190069192187906</v>
      </c>
      <c r="Q1373" s="43">
        <v>20.57</v>
      </c>
      <c r="R1373" s="43">
        <v>16.107938314606901</v>
      </c>
      <c r="S1373" s="43">
        <v>0</v>
      </c>
      <c r="T1373" s="43">
        <v>24.0791109100022</v>
      </c>
      <c r="U1373" s="43">
        <v>11.533333333333299</v>
      </c>
      <c r="V1373" s="42">
        <v>80</v>
      </c>
      <c r="W1373" s="42">
        <v>19</v>
      </c>
      <c r="X1373" s="42">
        <v>0</v>
      </c>
      <c r="Y1373" s="42"/>
      <c r="Z1373" s="42">
        <v>3.4441666666666699</v>
      </c>
      <c r="AA1373" s="42">
        <v>4.9133333333333304</v>
      </c>
      <c r="AB1373" s="42">
        <v>0</v>
      </c>
      <c r="AC1373" s="42">
        <v>28.571428571428601</v>
      </c>
      <c r="AD1373" s="42">
        <v>33</v>
      </c>
      <c r="AE1373" s="42"/>
      <c r="AF1373" s="42"/>
      <c r="AG1373" s="42">
        <v>5.0882320936485002</v>
      </c>
      <c r="AH1373" s="42">
        <v>5.0882320936485002</v>
      </c>
      <c r="AI1373" s="42">
        <v>0</v>
      </c>
      <c r="AJ1373" s="42">
        <v>0</v>
      </c>
      <c r="AK1373" s="42">
        <v>1.99610800170404</v>
      </c>
      <c r="AL1373" s="42">
        <v>0</v>
      </c>
      <c r="AM1373" s="42">
        <v>59.836065573770497</v>
      </c>
      <c r="AN1373" s="42">
        <v>57.324305937219499</v>
      </c>
      <c r="AO1373" s="42">
        <v>75.409836065573799</v>
      </c>
      <c r="AP1373" s="42">
        <v>20.57</v>
      </c>
      <c r="AQ1373" s="42">
        <v>30.045279905075901</v>
      </c>
      <c r="AR1373" s="42">
        <v>2.1705967241379298</v>
      </c>
      <c r="AS1373" s="42">
        <v>0</v>
      </c>
      <c r="AT1373" s="42">
        <v>0</v>
      </c>
      <c r="AU1373" s="42">
        <v>32.421322660078999</v>
      </c>
      <c r="AV1373" s="42">
        <v>9.9220000000000006</v>
      </c>
      <c r="AW1373" s="42">
        <v>0.77953965649779899</v>
      </c>
      <c r="AX1373" s="42">
        <v>36.259427632709702</v>
      </c>
      <c r="AY1373" s="42">
        <v>40.7709817724418</v>
      </c>
      <c r="AZ1373" s="42">
        <v>10.4065656565657</v>
      </c>
      <c r="BA1373" s="42">
        <v>11.533333333333299</v>
      </c>
    </row>
    <row r="1374" spans="1:53" x14ac:dyDescent="0.35">
      <c r="A1374" s="27" t="s">
        <v>362</v>
      </c>
      <c r="B1374" s="27" t="s">
        <v>363</v>
      </c>
      <c r="C1374" s="27" t="s">
        <v>130</v>
      </c>
      <c r="D1374" s="46">
        <v>2016</v>
      </c>
      <c r="E1374" s="27" t="s">
        <v>127</v>
      </c>
      <c r="F1374" s="28">
        <v>18.010547474776001</v>
      </c>
      <c r="G1374" s="29">
        <v>16.8909047619048</v>
      </c>
      <c r="H1374" s="29">
        <v>13.8843506823551</v>
      </c>
      <c r="I1374" s="29">
        <v>19.206860946928</v>
      </c>
      <c r="J1374" s="29">
        <v>23.3599967593589</v>
      </c>
      <c r="K1374" s="43">
        <v>24</v>
      </c>
      <c r="L1374" s="43">
        <v>3.0558333333333301</v>
      </c>
      <c r="M1374" s="43">
        <v>30.342857142857099</v>
      </c>
      <c r="N1374" s="43">
        <v>4.9724889533639196</v>
      </c>
      <c r="O1374" s="43">
        <v>4.71162648356123</v>
      </c>
      <c r="P1374" s="43">
        <v>50.053522537925303</v>
      </c>
      <c r="Q1374" s="43">
        <v>26.18</v>
      </c>
      <c r="R1374" s="43">
        <v>17.804219204420399</v>
      </c>
      <c r="S1374" s="43">
        <v>13.636363636363599</v>
      </c>
      <c r="T1374" s="43">
        <v>25.6333292825319</v>
      </c>
      <c r="U1374" s="43">
        <v>14.266666666666699</v>
      </c>
      <c r="V1374" s="42">
        <v>80</v>
      </c>
      <c r="W1374" s="42">
        <v>20</v>
      </c>
      <c r="X1374" s="42">
        <v>0</v>
      </c>
      <c r="Y1374" s="42"/>
      <c r="Z1374" s="42">
        <v>3.3641666666666699</v>
      </c>
      <c r="AA1374" s="42">
        <v>5.8033333333333301</v>
      </c>
      <c r="AB1374" s="42">
        <v>0</v>
      </c>
      <c r="AC1374" s="42">
        <v>28.571428571428601</v>
      </c>
      <c r="AD1374" s="42">
        <v>33</v>
      </c>
      <c r="AE1374" s="42"/>
      <c r="AF1374" s="42"/>
      <c r="AG1374" s="42">
        <v>9.9449779067278392</v>
      </c>
      <c r="AH1374" s="42">
        <v>9.9449779067278392</v>
      </c>
      <c r="AI1374" s="42">
        <v>0</v>
      </c>
      <c r="AJ1374" s="42">
        <v>0</v>
      </c>
      <c r="AK1374" s="42">
        <v>9.4232529671224601</v>
      </c>
      <c r="AL1374" s="42">
        <v>0</v>
      </c>
      <c r="AM1374" s="42">
        <v>59.836065573770497</v>
      </c>
      <c r="AN1374" s="42">
        <v>14.9146659744316</v>
      </c>
      <c r="AO1374" s="42">
        <v>75.409836065573799</v>
      </c>
      <c r="AP1374" s="42">
        <v>26.18</v>
      </c>
      <c r="AQ1374" s="42">
        <v>31.046853015737401</v>
      </c>
      <c r="AR1374" s="42">
        <v>4.5615853931034502</v>
      </c>
      <c r="AS1374" s="42">
        <v>27.272727272727199</v>
      </c>
      <c r="AT1374" s="42">
        <v>0</v>
      </c>
      <c r="AU1374" s="42">
        <v>32.631291370881698</v>
      </c>
      <c r="AV1374" s="42">
        <v>7.2460000000000004</v>
      </c>
      <c r="AW1374" s="42">
        <v>1.68777692727365</v>
      </c>
      <c r="AX1374" s="42">
        <v>44.3220173946941</v>
      </c>
      <c r="AY1374" s="42">
        <v>40.7709817724418</v>
      </c>
      <c r="AZ1374" s="42">
        <v>10.2631578947368</v>
      </c>
      <c r="BA1374" s="42">
        <v>14.266666666666699</v>
      </c>
    </row>
    <row r="1375" spans="1:53" x14ac:dyDescent="0.35">
      <c r="A1375" s="27" t="s">
        <v>362</v>
      </c>
      <c r="B1375" s="27" t="s">
        <v>363</v>
      </c>
      <c r="C1375" s="27" t="s">
        <v>130</v>
      </c>
      <c r="D1375" s="46">
        <v>2017</v>
      </c>
      <c r="E1375" s="27" t="s">
        <v>127</v>
      </c>
      <c r="F1375" s="28">
        <v>19.0337682052308</v>
      </c>
      <c r="G1375" s="29">
        <v>18.493015873015899</v>
      </c>
      <c r="H1375" s="29">
        <v>18.614287768399102</v>
      </c>
      <c r="I1375" s="29">
        <v>15.4910136371584</v>
      </c>
      <c r="J1375" s="29">
        <v>24.613031200133801</v>
      </c>
      <c r="K1375" s="43">
        <v>27.4</v>
      </c>
      <c r="L1375" s="43">
        <v>3.6611111111111101</v>
      </c>
      <c r="M1375" s="43">
        <v>30.342857142857099</v>
      </c>
      <c r="N1375" s="43">
        <v>16.7951769641795</v>
      </c>
      <c r="O1375" s="43">
        <v>4.7045284419047899</v>
      </c>
      <c r="P1375" s="43">
        <v>50.072028029826903</v>
      </c>
      <c r="Q1375" s="43">
        <v>27.05</v>
      </c>
      <c r="R1375" s="43">
        <v>19.4230409114754</v>
      </c>
      <c r="S1375" s="43">
        <v>0</v>
      </c>
      <c r="T1375" s="43">
        <v>26.516289000167301</v>
      </c>
      <c r="U1375" s="43">
        <v>17</v>
      </c>
      <c r="V1375" s="42">
        <v>89</v>
      </c>
      <c r="W1375" s="42">
        <v>24</v>
      </c>
      <c r="X1375" s="42">
        <v>0</v>
      </c>
      <c r="Y1375" s="42"/>
      <c r="Z1375" s="42">
        <v>3.9166666666666701</v>
      </c>
      <c r="AA1375" s="42">
        <v>7.06666666666667</v>
      </c>
      <c r="AB1375" s="42">
        <v>0</v>
      </c>
      <c r="AC1375" s="42">
        <v>28.571428571428601</v>
      </c>
      <c r="AD1375" s="42">
        <v>33</v>
      </c>
      <c r="AE1375" s="42"/>
      <c r="AF1375" s="42"/>
      <c r="AG1375" s="42">
        <v>23.6542740195184</v>
      </c>
      <c r="AH1375" s="42">
        <v>23.6542740195184</v>
      </c>
      <c r="AI1375" s="42">
        <v>9.9360799088405294</v>
      </c>
      <c r="AJ1375" s="42">
        <v>9.9360799088405294</v>
      </c>
      <c r="AK1375" s="42">
        <v>9.4090568838095692</v>
      </c>
      <c r="AL1375" s="42">
        <v>0</v>
      </c>
      <c r="AM1375" s="42">
        <v>59.836065573770497</v>
      </c>
      <c r="AN1375" s="42">
        <v>14.970182450136299</v>
      </c>
      <c r="AO1375" s="42">
        <v>75.409836065573799</v>
      </c>
      <c r="AP1375" s="42">
        <v>27.05</v>
      </c>
      <c r="AQ1375" s="42">
        <v>32.048426126399001</v>
      </c>
      <c r="AR1375" s="42">
        <v>6.7976556965517299</v>
      </c>
      <c r="AS1375" s="42">
        <v>0</v>
      </c>
      <c r="AT1375" s="42">
        <v>0</v>
      </c>
      <c r="AU1375" s="42">
        <v>32.687063629311702</v>
      </c>
      <c r="AV1375" s="42">
        <v>11.608000000000001</v>
      </c>
      <c r="AW1375" s="42">
        <v>1.9857844909328599</v>
      </c>
      <c r="AX1375" s="42">
        <v>46.234617614415598</v>
      </c>
      <c r="AY1375" s="42">
        <v>40.7709817724418</v>
      </c>
      <c r="AZ1375" s="42">
        <v>10.1979949874687</v>
      </c>
      <c r="BA1375" s="42">
        <v>17</v>
      </c>
    </row>
    <row r="1376" spans="1:53" x14ac:dyDescent="0.35">
      <c r="A1376" s="27" t="s">
        <v>362</v>
      </c>
      <c r="B1376" s="27" t="s">
        <v>363</v>
      </c>
      <c r="C1376" s="27" t="s">
        <v>130</v>
      </c>
      <c r="D1376" s="46">
        <v>2018</v>
      </c>
      <c r="E1376" s="27" t="s">
        <v>127</v>
      </c>
      <c r="F1376" s="28">
        <v>19.4038852299146</v>
      </c>
      <c r="G1376" s="29">
        <v>21.609117460317499</v>
      </c>
      <c r="H1376" s="29">
        <v>18.232207379080901</v>
      </c>
      <c r="I1376" s="29">
        <v>16.1176548418089</v>
      </c>
      <c r="J1376" s="29">
        <v>22.324238592442299</v>
      </c>
      <c r="K1376" s="43">
        <v>32.072000000000003</v>
      </c>
      <c r="L1376" s="43">
        <v>3.9222222222222198</v>
      </c>
      <c r="M1376" s="43">
        <v>36.0571428571429</v>
      </c>
      <c r="N1376" s="43">
        <v>17.5185494052472</v>
      </c>
      <c r="O1376" s="43">
        <v>2.5594883965444302</v>
      </c>
      <c r="P1376" s="43">
        <v>51.004961291820898</v>
      </c>
      <c r="Q1376" s="43">
        <v>27.69</v>
      </c>
      <c r="R1376" s="43">
        <v>20.662964525426801</v>
      </c>
      <c r="S1376" s="43">
        <v>0</v>
      </c>
      <c r="T1376" s="43">
        <v>25.555298240552801</v>
      </c>
      <c r="U1376" s="43">
        <v>9.4</v>
      </c>
      <c r="V1376" s="42">
        <v>92</v>
      </c>
      <c r="W1376" s="42">
        <v>34.18</v>
      </c>
      <c r="X1376" s="42">
        <v>0</v>
      </c>
      <c r="Y1376" s="42"/>
      <c r="Z1376" s="42">
        <v>3.7</v>
      </c>
      <c r="AA1376" s="42">
        <v>8.06666666666667</v>
      </c>
      <c r="AB1376" s="42">
        <v>0</v>
      </c>
      <c r="AC1376" s="42">
        <v>38.095238095238102</v>
      </c>
      <c r="AD1376" s="42">
        <v>33</v>
      </c>
      <c r="AE1376" s="42"/>
      <c r="AF1376" s="42"/>
      <c r="AG1376" s="42">
        <v>24.6770597051556</v>
      </c>
      <c r="AH1376" s="42">
        <v>24.6770597051556</v>
      </c>
      <c r="AI1376" s="42">
        <v>10.360039105338901</v>
      </c>
      <c r="AJ1376" s="42">
        <v>10.360039105338901</v>
      </c>
      <c r="AK1376" s="42">
        <v>5.1189767930888701</v>
      </c>
      <c r="AL1376" s="42">
        <v>0</v>
      </c>
      <c r="AM1376" s="42">
        <v>59.836065573770497</v>
      </c>
      <c r="AN1376" s="42">
        <v>17.768982236118401</v>
      </c>
      <c r="AO1376" s="42">
        <v>75.409836065573799</v>
      </c>
      <c r="AP1376" s="42">
        <v>27.69</v>
      </c>
      <c r="AQ1376" s="42">
        <v>33.049999237060497</v>
      </c>
      <c r="AR1376" s="42">
        <v>8.2759298137931108</v>
      </c>
      <c r="AS1376" s="42">
        <v>0</v>
      </c>
      <c r="AT1376" s="42">
        <v>0</v>
      </c>
      <c r="AU1376" s="42">
        <v>32.771872267117899</v>
      </c>
      <c r="AV1376" s="42">
        <v>15.97</v>
      </c>
      <c r="AW1376" s="42">
        <v>1.9556522391392399</v>
      </c>
      <c r="AX1376" s="42">
        <v>39.450484924065201</v>
      </c>
      <c r="AY1376" s="42">
        <v>40.7709817724418</v>
      </c>
      <c r="AZ1376" s="42">
        <v>9.6850000000000005</v>
      </c>
      <c r="BA1376" s="42">
        <v>9.4</v>
      </c>
    </row>
    <row r="1377" spans="1:53" x14ac:dyDescent="0.35">
      <c r="A1377" s="27" t="s">
        <v>362</v>
      </c>
      <c r="B1377" s="27" t="s">
        <v>363</v>
      </c>
      <c r="C1377" s="27" t="s">
        <v>130</v>
      </c>
      <c r="D1377" s="46">
        <v>2019</v>
      </c>
      <c r="E1377" s="27" t="s">
        <v>127</v>
      </c>
      <c r="F1377" s="28">
        <v>19.739669466655702</v>
      </c>
      <c r="G1377" s="29">
        <v>24.576415402189301</v>
      </c>
      <c r="H1377" s="29">
        <v>15.973306615532801</v>
      </c>
      <c r="I1377" s="29">
        <v>16.836700435811</v>
      </c>
      <c r="J1377" s="29">
        <v>22.9714893269791</v>
      </c>
      <c r="K1377" s="43">
        <v>39.200000000000003</v>
      </c>
      <c r="L1377" s="43">
        <v>4.2124670769017403</v>
      </c>
      <c r="M1377" s="43">
        <v>36.0571428571429</v>
      </c>
      <c r="N1377" s="43">
        <v>8.9664324544890395</v>
      </c>
      <c r="O1377" s="43">
        <v>5.50365459371542</v>
      </c>
      <c r="P1377" s="43">
        <v>50.926358981255099</v>
      </c>
      <c r="Q1377" s="43">
        <v>28.25</v>
      </c>
      <c r="R1377" s="43">
        <v>22.260101307433001</v>
      </c>
      <c r="S1377" s="43">
        <v>0</v>
      </c>
      <c r="T1377" s="43">
        <v>26.116861658723899</v>
      </c>
      <c r="U1377" s="43">
        <v>10.39</v>
      </c>
      <c r="V1377" s="42">
        <v>92</v>
      </c>
      <c r="W1377" s="42">
        <v>44.8</v>
      </c>
      <c r="X1377" s="42">
        <v>7.2</v>
      </c>
      <c r="Y1377" s="42"/>
      <c r="Z1377" s="42">
        <v>4.1683574740022502</v>
      </c>
      <c r="AA1377" s="42">
        <v>8.4690437567029804</v>
      </c>
      <c r="AB1377" s="42">
        <v>0</v>
      </c>
      <c r="AC1377" s="42">
        <v>38.095238095238102</v>
      </c>
      <c r="AD1377" s="42">
        <v>33</v>
      </c>
      <c r="AE1377" s="42"/>
      <c r="AF1377" s="42"/>
      <c r="AG1377" s="42">
        <v>25.0910837868866</v>
      </c>
      <c r="AH1377" s="42">
        <v>0</v>
      </c>
      <c r="AI1377" s="42">
        <v>10.7746460310695</v>
      </c>
      <c r="AJ1377" s="42">
        <v>0</v>
      </c>
      <c r="AK1377" s="42">
        <v>11.007309187430799</v>
      </c>
      <c r="AL1377" s="42">
        <v>0</v>
      </c>
      <c r="AM1377" s="42">
        <v>59.836065573770497</v>
      </c>
      <c r="AN1377" s="42">
        <v>17.533175304421</v>
      </c>
      <c r="AO1377" s="42">
        <v>75.409836065573799</v>
      </c>
      <c r="AP1377" s="42">
        <v>28.25</v>
      </c>
      <c r="AQ1377" s="42">
        <v>33.689999580383301</v>
      </c>
      <c r="AR1377" s="42">
        <v>10.8302030344828</v>
      </c>
      <c r="AS1377" s="42">
        <v>0</v>
      </c>
      <c r="AT1377" s="42">
        <v>0</v>
      </c>
      <c r="AU1377" s="42">
        <v>32.668599841954602</v>
      </c>
      <c r="AV1377" s="42">
        <v>22.69</v>
      </c>
      <c r="AW1377" s="42">
        <v>2.0340317498165201</v>
      </c>
      <c r="AX1377" s="42">
        <v>38.614444929406503</v>
      </c>
      <c r="AY1377" s="42">
        <v>40.7709817724418</v>
      </c>
      <c r="AZ1377" s="42">
        <v>10.3025</v>
      </c>
      <c r="BA1377" s="42">
        <v>10.39</v>
      </c>
    </row>
    <row r="1378" spans="1:53" x14ac:dyDescent="0.35">
      <c r="A1378" s="27" t="s">
        <v>362</v>
      </c>
      <c r="B1378" s="27" t="s">
        <v>363</v>
      </c>
      <c r="C1378" s="27" t="s">
        <v>130</v>
      </c>
      <c r="D1378" s="46">
        <v>2020</v>
      </c>
      <c r="E1378" s="27" t="s">
        <v>127</v>
      </c>
      <c r="F1378" s="28">
        <v>21.067703348855702</v>
      </c>
      <c r="G1378" s="29">
        <v>28.3895348820846</v>
      </c>
      <c r="H1378" s="29">
        <v>16.027821139845098</v>
      </c>
      <c r="I1378" s="29">
        <v>17.5592789608476</v>
      </c>
      <c r="J1378" s="29">
        <v>24.656381143491402</v>
      </c>
      <c r="K1378" s="43">
        <v>47.892000000000003</v>
      </c>
      <c r="L1378" s="43">
        <v>5.0532657766399396</v>
      </c>
      <c r="M1378" s="43">
        <v>36.0571428571429</v>
      </c>
      <c r="N1378" s="43">
        <v>9.0318410245215492</v>
      </c>
      <c r="O1378" s="43">
        <v>5.5745323344636297</v>
      </c>
      <c r="P1378" s="43">
        <v>50.926358981255099</v>
      </c>
      <c r="Q1378" s="43">
        <v>28.75</v>
      </c>
      <c r="R1378" s="43">
        <v>23.927836882542699</v>
      </c>
      <c r="S1378" s="43">
        <v>0</v>
      </c>
      <c r="T1378" s="43">
        <v>27.975476429364299</v>
      </c>
      <c r="U1378" s="43">
        <v>11.38</v>
      </c>
      <c r="V1378" s="42">
        <v>92</v>
      </c>
      <c r="W1378" s="42">
        <v>58.73</v>
      </c>
      <c r="X1378" s="42">
        <v>15</v>
      </c>
      <c r="Y1378" s="42"/>
      <c r="Z1378" s="42">
        <v>6.3022706227291803</v>
      </c>
      <c r="AA1378" s="42">
        <v>8.8575267071906492</v>
      </c>
      <c r="AB1378" s="42">
        <v>0</v>
      </c>
      <c r="AC1378" s="42">
        <v>38.095238095238102</v>
      </c>
      <c r="AD1378" s="42">
        <v>33</v>
      </c>
      <c r="AE1378" s="42"/>
      <c r="AF1378" s="42"/>
      <c r="AG1378" s="42">
        <v>25.221935000575701</v>
      </c>
      <c r="AH1378" s="42">
        <v>0</v>
      </c>
      <c r="AI1378" s="42">
        <v>10.9054290975106</v>
      </c>
      <c r="AJ1378" s="42">
        <v>0</v>
      </c>
      <c r="AK1378" s="42">
        <v>11.1490646689273</v>
      </c>
      <c r="AL1378" s="42">
        <v>0</v>
      </c>
      <c r="AM1378" s="42">
        <v>59.836065573770497</v>
      </c>
      <c r="AN1378" s="42">
        <v>17.533175304420901</v>
      </c>
      <c r="AO1378" s="42">
        <v>75.409836065573799</v>
      </c>
      <c r="AP1378" s="42">
        <v>28.75</v>
      </c>
      <c r="AQ1378" s="42">
        <v>34.329999923706097</v>
      </c>
      <c r="AR1378" s="42">
        <v>13.5256738413793</v>
      </c>
      <c r="AS1378" s="42">
        <v>0</v>
      </c>
      <c r="AT1378" s="42">
        <v>0</v>
      </c>
      <c r="AU1378" s="42">
        <v>32.916498400357099</v>
      </c>
      <c r="AV1378" s="42">
        <v>29.41</v>
      </c>
      <c r="AW1378" s="42">
        <v>2.3582693967345301</v>
      </c>
      <c r="AX1378" s="42">
        <v>38.622144298428701</v>
      </c>
      <c r="AY1378" s="42">
        <v>46.042970051301097</v>
      </c>
      <c r="AZ1378" s="42">
        <v>10.465</v>
      </c>
      <c r="BA1378" s="42">
        <v>11.38</v>
      </c>
    </row>
    <row r="1379" spans="1:53" x14ac:dyDescent="0.35">
      <c r="A1379" s="27" t="s">
        <v>362</v>
      </c>
      <c r="B1379" s="27" t="s">
        <v>363</v>
      </c>
      <c r="C1379" s="27" t="s">
        <v>130</v>
      </c>
      <c r="D1379" s="46">
        <v>2021</v>
      </c>
      <c r="E1379" s="27" t="s">
        <v>127</v>
      </c>
      <c r="F1379" s="28">
        <v>22.7952826836692</v>
      </c>
      <c r="G1379" s="29">
        <v>32.876590915593802</v>
      </c>
      <c r="H1379" s="29">
        <v>18.044269895183099</v>
      </c>
      <c r="I1379" s="29">
        <v>18.340518452125099</v>
      </c>
      <c r="J1379" s="29">
        <v>24.816597026126399</v>
      </c>
      <c r="K1379" s="43">
        <v>48.311999999999998</v>
      </c>
      <c r="L1379" s="43">
        <v>19.405667765174901</v>
      </c>
      <c r="M1379" s="43">
        <v>28.947619047619</v>
      </c>
      <c r="N1379" s="43">
        <v>11.5381737920191</v>
      </c>
      <c r="O1379" s="43">
        <v>8.1408506687963396</v>
      </c>
      <c r="P1379" s="43">
        <v>50.863300554284699</v>
      </c>
      <c r="Q1379" s="43">
        <v>29.12</v>
      </c>
      <c r="R1379" s="43">
        <v>25.670073874893699</v>
      </c>
      <c r="S1379" s="43">
        <v>0.23148148148148301</v>
      </c>
      <c r="T1379" s="43">
        <v>28.175746282658</v>
      </c>
      <c r="U1379" s="43">
        <v>11.38</v>
      </c>
      <c r="V1379" s="42">
        <v>92</v>
      </c>
      <c r="W1379" s="42">
        <v>66.680000000000007</v>
      </c>
      <c r="X1379" s="42">
        <v>31.1</v>
      </c>
      <c r="Y1379" s="42">
        <v>0</v>
      </c>
      <c r="Z1379" s="42">
        <v>5.12799288840844</v>
      </c>
      <c r="AA1379" s="42">
        <v>8.0228191709936407</v>
      </c>
      <c r="AB1379" s="42">
        <v>45.066191236122499</v>
      </c>
      <c r="AC1379" s="42">
        <v>38.095238095238102</v>
      </c>
      <c r="AD1379" s="42">
        <v>33</v>
      </c>
      <c r="AE1379" s="42">
        <v>0</v>
      </c>
      <c r="AF1379" s="42">
        <v>0</v>
      </c>
      <c r="AG1379" s="42">
        <v>25.357861811639498</v>
      </c>
      <c r="AH1379" s="42">
        <v>7.7368861986749797</v>
      </c>
      <c r="AI1379" s="42">
        <v>13.0579471577619</v>
      </c>
      <c r="AJ1379" s="42">
        <v>0</v>
      </c>
      <c r="AK1379" s="42">
        <v>14.8033044396467</v>
      </c>
      <c r="AL1379" s="42">
        <v>1.4783968979459501</v>
      </c>
      <c r="AM1379" s="42">
        <v>59.836065573770497</v>
      </c>
      <c r="AN1379" s="42">
        <v>17.344000023509999</v>
      </c>
      <c r="AO1379" s="42">
        <v>75.409836065573799</v>
      </c>
      <c r="AP1379" s="42">
        <v>29.12</v>
      </c>
      <c r="AQ1379" s="42">
        <v>34.970000267028801</v>
      </c>
      <c r="AR1379" s="42">
        <v>16.3701474827586</v>
      </c>
      <c r="AS1379" s="42">
        <v>0.46296296296296502</v>
      </c>
      <c r="AT1379" s="42">
        <v>0</v>
      </c>
      <c r="AU1379" s="42">
        <v>32.669441196982902</v>
      </c>
      <c r="AV1379" s="42">
        <v>34.225000000000001</v>
      </c>
      <c r="AW1379" s="42">
        <v>2.4624771913324199</v>
      </c>
      <c r="AX1379" s="42">
        <v>37.720940322691199</v>
      </c>
      <c r="AY1379" s="42">
        <v>45.810872702283298</v>
      </c>
      <c r="AZ1379" s="42">
        <v>10.205</v>
      </c>
      <c r="BA1379" s="42">
        <v>11.38</v>
      </c>
    </row>
    <row r="1380" spans="1:53" x14ac:dyDescent="0.35">
      <c r="A1380" s="27" t="s">
        <v>362</v>
      </c>
      <c r="B1380" s="27" t="s">
        <v>363</v>
      </c>
      <c r="C1380" s="27" t="s">
        <v>130</v>
      </c>
      <c r="D1380" s="46">
        <v>2022</v>
      </c>
      <c r="E1380" s="27" t="s">
        <v>127</v>
      </c>
      <c r="F1380" s="28">
        <v>24.436404964973001</v>
      </c>
      <c r="G1380" s="29">
        <v>35.3398517028211</v>
      </c>
      <c r="H1380" s="29">
        <v>21.150881409126999</v>
      </c>
      <c r="I1380" s="29">
        <v>20.055310217817201</v>
      </c>
      <c r="J1380" s="29">
        <v>23.7862882723045</v>
      </c>
      <c r="K1380" s="43">
        <v>52.072000000000003</v>
      </c>
      <c r="L1380" s="43">
        <v>21.803819733243198</v>
      </c>
      <c r="M1380" s="43">
        <v>28.947619047619</v>
      </c>
      <c r="N1380" s="43">
        <v>13.1781527687783</v>
      </c>
      <c r="O1380" s="43">
        <v>14.308053863353701</v>
      </c>
      <c r="P1380" s="43">
        <v>50.781993781371199</v>
      </c>
      <c r="Q1380" s="43">
        <v>29.55</v>
      </c>
      <c r="R1380" s="43">
        <v>27.490930653451599</v>
      </c>
      <c r="S1380" s="43">
        <v>3.125</v>
      </c>
      <c r="T1380" s="43">
        <v>26.887860340380598</v>
      </c>
      <c r="U1380" s="43">
        <v>11.38</v>
      </c>
      <c r="V1380" s="42">
        <v>92</v>
      </c>
      <c r="W1380" s="42">
        <v>72.180000000000007</v>
      </c>
      <c r="X1380" s="42">
        <v>35</v>
      </c>
      <c r="Y1380" s="42">
        <v>0</v>
      </c>
      <c r="Z1380" s="42">
        <v>5.2758895364055398</v>
      </c>
      <c r="AA1380" s="42">
        <v>9.98428291904942</v>
      </c>
      <c r="AB1380" s="42">
        <v>50.151286744274799</v>
      </c>
      <c r="AC1380" s="42">
        <v>38.095238095238102</v>
      </c>
      <c r="AD1380" s="42">
        <v>33</v>
      </c>
      <c r="AE1380" s="42">
        <v>0</v>
      </c>
      <c r="AF1380" s="42">
        <v>0</v>
      </c>
      <c r="AG1380" s="42">
        <v>27.544539390030199</v>
      </c>
      <c r="AH1380" s="42">
        <v>9.9235637770656897</v>
      </c>
      <c r="AI1380" s="42">
        <v>15.2445079080171</v>
      </c>
      <c r="AJ1380" s="42">
        <v>0</v>
      </c>
      <c r="AK1380" s="42">
        <v>20.970570916110699</v>
      </c>
      <c r="AL1380" s="42">
        <v>7.64553681059658</v>
      </c>
      <c r="AM1380" s="42">
        <v>59.836065573770497</v>
      </c>
      <c r="AN1380" s="42">
        <v>17.1000797047693</v>
      </c>
      <c r="AO1380" s="42">
        <v>75.409836065573799</v>
      </c>
      <c r="AP1380" s="42">
        <v>29.55</v>
      </c>
      <c r="AQ1380" s="42">
        <v>35.610000610351598</v>
      </c>
      <c r="AR1380" s="42">
        <v>19.3718606965517</v>
      </c>
      <c r="AS1380" s="42">
        <v>6.25</v>
      </c>
      <c r="AT1380" s="42">
        <v>0</v>
      </c>
      <c r="AU1380" s="42">
        <v>32.160257090893097</v>
      </c>
      <c r="AV1380" s="42">
        <v>39.04</v>
      </c>
      <c r="AW1380" s="42">
        <v>1.7343732973955499</v>
      </c>
      <c r="AX1380" s="42">
        <v>33.660497749155397</v>
      </c>
      <c r="AY1380" s="42">
        <v>42.391673564458898</v>
      </c>
      <c r="AZ1380" s="42">
        <v>9.9450000000000003</v>
      </c>
      <c r="BA1380" s="42">
        <v>11.38</v>
      </c>
    </row>
    <row r="1381" spans="1:53" x14ac:dyDescent="0.35">
      <c r="A1381" s="27" t="s">
        <v>362</v>
      </c>
      <c r="B1381" s="27" t="s">
        <v>363</v>
      </c>
      <c r="C1381" s="27" t="s">
        <v>130</v>
      </c>
      <c r="D1381" s="46">
        <v>2023</v>
      </c>
      <c r="E1381" s="27" t="s">
        <v>127</v>
      </c>
      <c r="F1381" s="28">
        <v>29.652022789088999</v>
      </c>
      <c r="G1381" s="29">
        <v>35.728896808344999</v>
      </c>
      <c r="H1381" s="29">
        <v>22.230447213059399</v>
      </c>
      <c r="I1381" s="29">
        <v>40.908353335561799</v>
      </c>
      <c r="J1381" s="29">
        <v>23.792358556199101</v>
      </c>
      <c r="K1381" s="43">
        <v>56.4</v>
      </c>
      <c r="L1381" s="43">
        <v>17.948432497053101</v>
      </c>
      <c r="M1381" s="43">
        <v>29.947619047619</v>
      </c>
      <c r="N1381" s="43">
        <v>15.2813528183079</v>
      </c>
      <c r="O1381" s="43">
        <v>14.905735260910999</v>
      </c>
      <c r="P1381" s="43">
        <v>50.7780599068589</v>
      </c>
      <c r="Q1381" s="43">
        <v>30.06</v>
      </c>
      <c r="R1381" s="43">
        <v>27.490930653451599</v>
      </c>
      <c r="S1381" s="43">
        <v>65.174129353233795</v>
      </c>
      <c r="T1381" s="43">
        <v>26.8954481952488</v>
      </c>
      <c r="U1381" s="43">
        <v>11.38</v>
      </c>
      <c r="V1381" s="42">
        <v>92</v>
      </c>
      <c r="W1381" s="42">
        <v>78</v>
      </c>
      <c r="X1381" s="42">
        <v>40</v>
      </c>
      <c r="Y1381" s="42">
        <v>0</v>
      </c>
      <c r="Z1381" s="42">
        <v>6.1510446298070596</v>
      </c>
      <c r="AA1381" s="42">
        <v>13.4837265455627</v>
      </c>
      <c r="AB1381" s="42">
        <v>34.210526315789501</v>
      </c>
      <c r="AC1381" s="42">
        <v>38.095238095238102</v>
      </c>
      <c r="AD1381" s="42">
        <v>36.3333333333333</v>
      </c>
      <c r="AE1381" s="42">
        <v>0</v>
      </c>
      <c r="AF1381" s="42">
        <v>0</v>
      </c>
      <c r="AG1381" s="42">
        <v>28.096330488598401</v>
      </c>
      <c r="AH1381" s="42">
        <v>14.7665770162917</v>
      </c>
      <c r="AI1381" s="42">
        <v>15.796128620324099</v>
      </c>
      <c r="AJ1381" s="42">
        <v>2.4663751480174998</v>
      </c>
      <c r="AK1381" s="42">
        <v>21.568344606226201</v>
      </c>
      <c r="AL1381" s="42">
        <v>8.2431259155958205</v>
      </c>
      <c r="AM1381" s="42">
        <v>59.836065573770497</v>
      </c>
      <c r="AN1381" s="42">
        <v>17.088278081232399</v>
      </c>
      <c r="AO1381" s="42">
        <v>75.409836065573799</v>
      </c>
      <c r="AP1381" s="42">
        <v>30.06</v>
      </c>
      <c r="AQ1381" s="42">
        <v>35.610000610351598</v>
      </c>
      <c r="AR1381" s="42">
        <v>19.3718606965517</v>
      </c>
      <c r="AS1381" s="42">
        <v>30.3482587064676</v>
      </c>
      <c r="AT1381" s="42">
        <v>100</v>
      </c>
      <c r="AU1381" s="42">
        <v>31.743206315484901</v>
      </c>
      <c r="AV1381" s="42">
        <v>39.04</v>
      </c>
      <c r="AW1381" s="42">
        <v>2.1997740748607502</v>
      </c>
      <c r="AX1381" s="42">
        <v>32.434259946549901</v>
      </c>
      <c r="AY1381" s="42">
        <v>43.672500639348499</v>
      </c>
      <c r="AZ1381" s="42">
        <v>9.8149999999999995</v>
      </c>
      <c r="BA1381" s="42">
        <v>11.38</v>
      </c>
    </row>
    <row r="1382" spans="1:53" x14ac:dyDescent="0.35">
      <c r="A1382" s="27" t="s">
        <v>362</v>
      </c>
      <c r="B1382" s="27" t="s">
        <v>363</v>
      </c>
      <c r="C1382" s="27" t="s">
        <v>130</v>
      </c>
      <c r="D1382" s="46">
        <v>2024</v>
      </c>
      <c r="E1382" s="27" t="s">
        <v>127</v>
      </c>
      <c r="F1382" s="28">
        <v>27.764411610640099</v>
      </c>
      <c r="G1382" s="29">
        <v>42.630414838505999</v>
      </c>
      <c r="H1382" s="29">
        <v>23.676789554264701</v>
      </c>
      <c r="I1382" s="29">
        <v>20.153961011467999</v>
      </c>
      <c r="J1382" s="29">
        <v>29.211315141252399</v>
      </c>
      <c r="K1382" s="43">
        <v>60.323999999999998</v>
      </c>
      <c r="L1382" s="43">
        <v>31.2782275724554</v>
      </c>
      <c r="M1382" s="43">
        <v>29.947619047619</v>
      </c>
      <c r="N1382" s="43">
        <v>16.426687019138399</v>
      </c>
      <c r="O1382" s="43">
        <v>17.373420599898001</v>
      </c>
      <c r="P1382" s="43">
        <v>50.7837325332505</v>
      </c>
      <c r="Q1382" s="43">
        <v>30.59</v>
      </c>
      <c r="R1382" s="43">
        <v>27.490930653451599</v>
      </c>
      <c r="S1382" s="43">
        <v>2.38095238095238</v>
      </c>
      <c r="T1382" s="43">
        <v>26.048162671892001</v>
      </c>
      <c r="U1382" s="43">
        <v>41.863925018693998</v>
      </c>
      <c r="V1382" s="42">
        <v>92</v>
      </c>
      <c r="W1382" s="42">
        <v>84.85</v>
      </c>
      <c r="X1382" s="42">
        <v>42.96</v>
      </c>
      <c r="Y1382" s="42">
        <v>0</v>
      </c>
      <c r="Z1382" s="42">
        <v>9.6836080393215695</v>
      </c>
      <c r="AA1382" s="42">
        <v>17.7740300465445</v>
      </c>
      <c r="AB1382" s="42">
        <v>66.377044631500297</v>
      </c>
      <c r="AC1382" s="42">
        <v>38.095238095238102</v>
      </c>
      <c r="AD1382" s="42">
        <v>36.3333333333333</v>
      </c>
      <c r="AE1382" s="42">
        <v>0</v>
      </c>
      <c r="AF1382" s="42">
        <v>0</v>
      </c>
      <c r="AG1382" s="42">
        <v>30.374037288581299</v>
      </c>
      <c r="AH1382" s="42">
        <v>14.7792254382673</v>
      </c>
      <c r="AI1382" s="42">
        <v>18.074148600009501</v>
      </c>
      <c r="AJ1382" s="42">
        <v>2.4793367496954599</v>
      </c>
      <c r="AK1382" s="42">
        <v>24.035860306207798</v>
      </c>
      <c r="AL1382" s="42">
        <v>10.7109808935883</v>
      </c>
      <c r="AM1382" s="42">
        <v>59.836065573770497</v>
      </c>
      <c r="AN1382" s="42">
        <v>17.105295960407201</v>
      </c>
      <c r="AO1382" s="42">
        <v>75.409836065573799</v>
      </c>
      <c r="AP1382" s="42">
        <v>30.59</v>
      </c>
      <c r="AQ1382" s="42">
        <v>35.610000610351598</v>
      </c>
      <c r="AR1382" s="42">
        <v>19.3718606965517</v>
      </c>
      <c r="AS1382" s="42">
        <v>0</v>
      </c>
      <c r="AT1382" s="42">
        <v>4.7619047619047699</v>
      </c>
      <c r="AU1382" s="42">
        <v>30.576090969796301</v>
      </c>
      <c r="AV1382" s="42">
        <v>30.838999999999999</v>
      </c>
      <c r="AW1382" s="42">
        <v>2.3208383801051</v>
      </c>
      <c r="AX1382" s="42">
        <v>27.959718546521898</v>
      </c>
      <c r="AY1382" s="42">
        <v>48.797165463036698</v>
      </c>
      <c r="AZ1382" s="42">
        <v>10.335000000000001</v>
      </c>
      <c r="BA1382" s="42">
        <v>41.863925018693998</v>
      </c>
    </row>
    <row r="1383" spans="1:53" x14ac:dyDescent="0.35">
      <c r="A1383" s="27" t="s">
        <v>362</v>
      </c>
      <c r="B1383" s="27" t="s">
        <v>363</v>
      </c>
      <c r="C1383" s="27" t="s">
        <v>130</v>
      </c>
      <c r="D1383" s="46">
        <v>2025</v>
      </c>
      <c r="E1383" s="27" t="s">
        <v>127</v>
      </c>
      <c r="F1383" s="28">
        <v>30.964020412823501</v>
      </c>
      <c r="G1383" s="29">
        <v>40.916767292096701</v>
      </c>
      <c r="H1383" s="29">
        <v>25.9307663701635</v>
      </c>
      <c r="I1383" s="29">
        <v>28.9287386710844</v>
      </c>
      <c r="J1383" s="29">
        <v>29.949061362033799</v>
      </c>
      <c r="K1383" s="43">
        <v>63.1</v>
      </c>
      <c r="L1383" s="43">
        <v>24.218108706432201</v>
      </c>
      <c r="M1383" s="43">
        <v>29.947619047619</v>
      </c>
      <c r="N1383" s="43">
        <v>19.140589505492599</v>
      </c>
      <c r="O1383" s="43">
        <v>20.313481626781702</v>
      </c>
      <c r="P1383" s="43">
        <v>50.745689586268902</v>
      </c>
      <c r="Q1383" s="43">
        <v>32</v>
      </c>
      <c r="R1383" s="43">
        <v>27.490930653451599</v>
      </c>
      <c r="S1383" s="43">
        <v>27.2952853598015</v>
      </c>
      <c r="T1383" s="43">
        <v>26.970345447868699</v>
      </c>
      <c r="U1383" s="43">
        <v>41.863925018693998</v>
      </c>
      <c r="V1383" s="42">
        <v>87</v>
      </c>
      <c r="W1383" s="42">
        <v>90</v>
      </c>
      <c r="X1383" s="42">
        <v>46</v>
      </c>
      <c r="Y1383" s="42">
        <v>0</v>
      </c>
      <c r="Z1383" s="42">
        <v>11.036007935862401</v>
      </c>
      <c r="AA1383" s="42">
        <v>19.216866027120101</v>
      </c>
      <c r="AB1383" s="42">
        <v>42.4014521563142</v>
      </c>
      <c r="AC1383" s="42">
        <v>38.095238095238102</v>
      </c>
      <c r="AD1383" s="42">
        <v>36.3333333333333</v>
      </c>
      <c r="AE1383" s="42">
        <v>0</v>
      </c>
      <c r="AF1383" s="42">
        <v>0</v>
      </c>
      <c r="AG1383" s="42">
        <v>33.088153222574697</v>
      </c>
      <c r="AH1383" s="42">
        <v>17.493341372260701</v>
      </c>
      <c r="AI1383" s="42">
        <v>20.787837638724401</v>
      </c>
      <c r="AJ1383" s="42">
        <v>5.1930257884104298</v>
      </c>
      <c r="AK1383" s="42">
        <v>26.9761525680339</v>
      </c>
      <c r="AL1383" s="42">
        <v>13.6508106855295</v>
      </c>
      <c r="AM1383" s="42">
        <v>59.836065573770497</v>
      </c>
      <c r="AN1383" s="42">
        <v>16.991167119462499</v>
      </c>
      <c r="AO1383" s="42">
        <v>75.409836065573799</v>
      </c>
      <c r="AP1383" s="42">
        <v>32</v>
      </c>
      <c r="AQ1383" s="42">
        <v>35.610000610351598</v>
      </c>
      <c r="AR1383" s="42">
        <v>19.3718606965517</v>
      </c>
      <c r="AS1383" s="42">
        <v>38.461538461538503</v>
      </c>
      <c r="AT1383" s="42">
        <v>16.129032258064498</v>
      </c>
      <c r="AU1383" s="42">
        <v>30.544381083589499</v>
      </c>
      <c r="AV1383" s="42">
        <v>30.838999999999999</v>
      </c>
      <c r="AW1383" s="42">
        <v>2.5641656010839098</v>
      </c>
      <c r="AX1383" s="42">
        <v>27.604283049953398</v>
      </c>
      <c r="AY1383" s="42">
        <v>53.685354951525198</v>
      </c>
      <c r="AZ1383" s="42">
        <v>10.068085106383</v>
      </c>
      <c r="BA1383" s="42">
        <v>41.863925018693998</v>
      </c>
    </row>
    <row r="1384" spans="1:53" x14ac:dyDescent="0.35">
      <c r="A1384" s="27" t="s">
        <v>364</v>
      </c>
      <c r="B1384" s="27" t="s">
        <v>365</v>
      </c>
      <c r="C1384" s="27" t="s">
        <v>130</v>
      </c>
      <c r="D1384" s="46">
        <v>2014</v>
      </c>
      <c r="E1384" s="27" t="s">
        <v>131</v>
      </c>
      <c r="F1384" s="28">
        <v>38.060294617098698</v>
      </c>
      <c r="G1384" s="29">
        <v>28.979407155483901</v>
      </c>
      <c r="H1384" s="29">
        <v>53.162058120796097</v>
      </c>
      <c r="I1384" s="29">
        <v>40.8753073995669</v>
      </c>
      <c r="J1384" s="29">
        <v>33.322399642043997</v>
      </c>
      <c r="K1384" s="43">
        <v>41.64</v>
      </c>
      <c r="L1384" s="43">
        <v>2.9037559839478</v>
      </c>
      <c r="M1384" s="43">
        <v>55.809523809523803</v>
      </c>
      <c r="N1384" s="43">
        <v>29.672902340467701</v>
      </c>
      <c r="O1384" s="43">
        <v>53.232242961522601</v>
      </c>
      <c r="P1384" s="43">
        <v>100</v>
      </c>
      <c r="Q1384" s="43">
        <v>37.78</v>
      </c>
      <c r="R1384" s="43">
        <v>40.799702065524002</v>
      </c>
      <c r="S1384" s="43">
        <v>44.046220133176597</v>
      </c>
      <c r="T1384" s="43">
        <v>30.627999552555</v>
      </c>
      <c r="U1384" s="43">
        <v>44.1</v>
      </c>
      <c r="V1384" s="42">
        <v>87.2</v>
      </c>
      <c r="W1384" s="42">
        <v>60.5</v>
      </c>
      <c r="X1384" s="42">
        <v>0</v>
      </c>
      <c r="Y1384" s="42"/>
      <c r="Z1384" s="42">
        <v>4.0936066102236701</v>
      </c>
      <c r="AA1384" s="42">
        <v>4.6176613416197201</v>
      </c>
      <c r="AB1384" s="42">
        <v>0</v>
      </c>
      <c r="AC1384" s="42">
        <v>61.904761904761898</v>
      </c>
      <c r="AD1384" s="42">
        <v>46.6666666666667</v>
      </c>
      <c r="AE1384" s="42"/>
      <c r="AF1384" s="42"/>
      <c r="AG1384" s="42">
        <v>43.856809263535297</v>
      </c>
      <c r="AH1384" s="42">
        <v>30.527055791228701</v>
      </c>
      <c r="AI1384" s="42">
        <v>28.818748889706701</v>
      </c>
      <c r="AJ1384" s="42">
        <v>15.4889954174</v>
      </c>
      <c r="AK1384" s="42">
        <v>61.3778589973465</v>
      </c>
      <c r="AL1384" s="42">
        <v>45.086626925698702</v>
      </c>
      <c r="AM1384" s="42">
        <v>100</v>
      </c>
      <c r="AN1384" s="42">
        <v>100</v>
      </c>
      <c r="AO1384" s="42">
        <v>100</v>
      </c>
      <c r="AP1384" s="42">
        <v>37.78</v>
      </c>
      <c r="AQ1384" s="42">
        <v>58.220001220703097</v>
      </c>
      <c r="AR1384" s="42">
        <v>23.379402910344801</v>
      </c>
      <c r="AS1384" s="42">
        <v>63.768115942028999</v>
      </c>
      <c r="AT1384" s="42">
        <v>24.324324324324301</v>
      </c>
      <c r="AU1384" s="42">
        <v>27.7490117784752</v>
      </c>
      <c r="AV1384" s="42">
        <v>30.707999999999998</v>
      </c>
      <c r="AW1384" s="42">
        <v>6.8249091195927196</v>
      </c>
      <c r="AX1384" s="42">
        <v>40.446971300364602</v>
      </c>
      <c r="AY1384" s="42">
        <v>36.2651055643422</v>
      </c>
      <c r="AZ1384" s="42">
        <v>53</v>
      </c>
      <c r="BA1384" s="42">
        <v>44.1</v>
      </c>
    </row>
    <row r="1385" spans="1:53" x14ac:dyDescent="0.35">
      <c r="A1385" s="27" t="s">
        <v>364</v>
      </c>
      <c r="B1385" s="27" t="s">
        <v>365</v>
      </c>
      <c r="C1385" s="27" t="s">
        <v>130</v>
      </c>
      <c r="D1385" s="46">
        <v>2015</v>
      </c>
      <c r="E1385" s="27" t="s">
        <v>131</v>
      </c>
      <c r="F1385" s="28">
        <v>39.2683327641153</v>
      </c>
      <c r="G1385" s="29">
        <v>32.002601386941798</v>
      </c>
      <c r="H1385" s="29">
        <v>50.1847269405284</v>
      </c>
      <c r="I1385" s="29">
        <v>41.6896198260037</v>
      </c>
      <c r="J1385" s="29">
        <v>35.512812472518299</v>
      </c>
      <c r="K1385" s="43">
        <v>41.84</v>
      </c>
      <c r="L1385" s="43">
        <v>4.5474558483068703</v>
      </c>
      <c r="M1385" s="43">
        <v>67.238095238095198</v>
      </c>
      <c r="N1385" s="43">
        <v>29.961902771639501</v>
      </c>
      <c r="O1385" s="43">
        <v>49.808639558544698</v>
      </c>
      <c r="P1385" s="43">
        <v>91.382550042273607</v>
      </c>
      <c r="Q1385" s="43">
        <v>39.5</v>
      </c>
      <c r="R1385" s="43">
        <v>41.522639344834303</v>
      </c>
      <c r="S1385" s="43">
        <v>44.046220133176597</v>
      </c>
      <c r="T1385" s="43">
        <v>32.299348923981299</v>
      </c>
      <c r="U1385" s="43">
        <v>48.366666666666703</v>
      </c>
      <c r="V1385" s="42">
        <v>87.2</v>
      </c>
      <c r="W1385" s="42">
        <v>61</v>
      </c>
      <c r="X1385" s="42">
        <v>0</v>
      </c>
      <c r="Y1385" s="42"/>
      <c r="Z1385" s="42">
        <v>7.0827385975759398</v>
      </c>
      <c r="AA1385" s="42">
        <v>6.5596289473446596</v>
      </c>
      <c r="AB1385" s="42">
        <v>0</v>
      </c>
      <c r="AC1385" s="42">
        <v>80.952380952380906</v>
      </c>
      <c r="AD1385" s="42">
        <v>46.6666666666667</v>
      </c>
      <c r="AE1385" s="42"/>
      <c r="AF1385" s="42"/>
      <c r="AG1385" s="42">
        <v>44.145807610065901</v>
      </c>
      <c r="AH1385" s="42">
        <v>30.816054137759298</v>
      </c>
      <c r="AI1385" s="42">
        <v>29.107751405519799</v>
      </c>
      <c r="AJ1385" s="42">
        <v>15.7779979332132</v>
      </c>
      <c r="AK1385" s="42">
        <v>57.954253336007199</v>
      </c>
      <c r="AL1385" s="42">
        <v>41.663025781082297</v>
      </c>
      <c r="AM1385" s="42">
        <v>100</v>
      </c>
      <c r="AN1385" s="42">
        <v>74.147650126820807</v>
      </c>
      <c r="AO1385" s="42">
        <v>100</v>
      </c>
      <c r="AP1385" s="42">
        <v>39.5</v>
      </c>
      <c r="AQ1385" s="42">
        <v>58.220001220703097</v>
      </c>
      <c r="AR1385" s="42">
        <v>24.825277468965499</v>
      </c>
      <c r="AS1385" s="42">
        <v>63.768115942028999</v>
      </c>
      <c r="AT1385" s="42">
        <v>24.324324324324301</v>
      </c>
      <c r="AU1385" s="42">
        <v>29.287950978681899</v>
      </c>
      <c r="AV1385" s="42">
        <v>36.006</v>
      </c>
      <c r="AW1385" s="42">
        <v>5.9034615096831997</v>
      </c>
      <c r="AX1385" s="42">
        <v>45.537226567198999</v>
      </c>
      <c r="AY1385" s="42">
        <v>36.2651055643422</v>
      </c>
      <c r="AZ1385" s="42">
        <v>53</v>
      </c>
      <c r="BA1385" s="42">
        <v>48.366666666666703</v>
      </c>
    </row>
    <row r="1386" spans="1:53" x14ac:dyDescent="0.35">
      <c r="A1386" s="27" t="s">
        <v>364</v>
      </c>
      <c r="B1386" s="27" t="s">
        <v>365</v>
      </c>
      <c r="C1386" s="27" t="s">
        <v>130</v>
      </c>
      <c r="D1386" s="46">
        <v>2016</v>
      </c>
      <c r="E1386" s="27" t="s">
        <v>131</v>
      </c>
      <c r="F1386" s="28">
        <v>43.360665624325797</v>
      </c>
      <c r="G1386" s="29">
        <v>37.176971235903402</v>
      </c>
      <c r="H1386" s="29">
        <v>59.923464523974999</v>
      </c>
      <c r="I1386" s="29">
        <v>42.074113986969998</v>
      </c>
      <c r="J1386" s="29">
        <v>37.713588874869302</v>
      </c>
      <c r="K1386" s="43">
        <v>47.036000000000001</v>
      </c>
      <c r="L1386" s="43">
        <v>10.2873804707109</v>
      </c>
      <c r="M1386" s="43">
        <v>71.238095238095198</v>
      </c>
      <c r="N1386" s="43">
        <v>55.0724500287429</v>
      </c>
      <c r="O1386" s="43">
        <v>49.039752261024397</v>
      </c>
      <c r="P1386" s="43">
        <v>91.392918040340106</v>
      </c>
      <c r="Q1386" s="43">
        <v>43.64</v>
      </c>
      <c r="R1386" s="43">
        <v>42.245576624144697</v>
      </c>
      <c r="S1386" s="43">
        <v>40.336765336765303</v>
      </c>
      <c r="T1386" s="43">
        <v>33.9836527602533</v>
      </c>
      <c r="U1386" s="43">
        <v>52.633333333333297</v>
      </c>
      <c r="V1386" s="42">
        <v>89</v>
      </c>
      <c r="W1386" s="42">
        <v>62.05</v>
      </c>
      <c r="X1386" s="42">
        <v>11.04</v>
      </c>
      <c r="Y1386" s="42"/>
      <c r="Z1386" s="42">
        <v>8.8729941204368306</v>
      </c>
      <c r="AA1386" s="42">
        <v>8.6288285266473608</v>
      </c>
      <c r="AB1386" s="42">
        <v>13.360318765048399</v>
      </c>
      <c r="AC1386" s="42">
        <v>80.952380952380906</v>
      </c>
      <c r="AD1386" s="42">
        <v>56.6666666666667</v>
      </c>
      <c r="AE1386" s="42"/>
      <c r="AF1386" s="42"/>
      <c r="AG1386" s="42">
        <v>69.256365165669095</v>
      </c>
      <c r="AH1386" s="42">
        <v>55.926611693362403</v>
      </c>
      <c r="AI1386" s="42">
        <v>54.218288364123303</v>
      </c>
      <c r="AJ1386" s="42">
        <v>40.888534891816697</v>
      </c>
      <c r="AK1386" s="42">
        <v>57.185377195195002</v>
      </c>
      <c r="AL1386" s="42">
        <v>40.894127326853798</v>
      </c>
      <c r="AM1386" s="42">
        <v>100</v>
      </c>
      <c r="AN1386" s="42">
        <v>74.178754121020404</v>
      </c>
      <c r="AO1386" s="42">
        <v>100</v>
      </c>
      <c r="AP1386" s="42">
        <v>43.64</v>
      </c>
      <c r="AQ1386" s="42">
        <v>58.220001220703097</v>
      </c>
      <c r="AR1386" s="42">
        <v>26.271152027586201</v>
      </c>
      <c r="AS1386" s="42">
        <v>56.349206349206298</v>
      </c>
      <c r="AT1386" s="42">
        <v>24.324324324324301</v>
      </c>
      <c r="AU1386" s="42">
        <v>29.5442309166</v>
      </c>
      <c r="AV1386" s="42">
        <v>41.304000000000002</v>
      </c>
      <c r="AW1386" s="42">
        <v>7.8500568388598797</v>
      </c>
      <c r="AX1386" s="42">
        <v>49.106870481464597</v>
      </c>
      <c r="AY1386" s="42">
        <v>36.2651055643422</v>
      </c>
      <c r="AZ1386" s="42">
        <v>53</v>
      </c>
      <c r="BA1386" s="42">
        <v>52.633333333333297</v>
      </c>
    </row>
    <row r="1387" spans="1:53" x14ac:dyDescent="0.35">
      <c r="A1387" s="27" t="s">
        <v>364</v>
      </c>
      <c r="B1387" s="27" t="s">
        <v>365</v>
      </c>
      <c r="C1387" s="27" t="s">
        <v>130</v>
      </c>
      <c r="D1387" s="46">
        <v>2017</v>
      </c>
      <c r="E1387" s="27" t="s">
        <v>131</v>
      </c>
      <c r="F1387" s="28">
        <v>44.294520317990802</v>
      </c>
      <c r="G1387" s="29">
        <v>44.052855709081001</v>
      </c>
      <c r="H1387" s="29">
        <v>60.005588276280498</v>
      </c>
      <c r="I1387" s="29">
        <v>36.244696749144303</v>
      </c>
      <c r="J1387" s="29">
        <v>40.178135283981803</v>
      </c>
      <c r="K1387" s="43">
        <v>49.917999999999999</v>
      </c>
      <c r="L1387" s="43">
        <v>24.595091653654801</v>
      </c>
      <c r="M1387" s="43">
        <v>71.238095238095198</v>
      </c>
      <c r="N1387" s="43">
        <v>56.7470977178723</v>
      </c>
      <c r="O1387" s="43">
        <v>46.236850859612197</v>
      </c>
      <c r="P1387" s="43">
        <v>94.060044226433604</v>
      </c>
      <c r="Q1387" s="43">
        <v>45.13</v>
      </c>
      <c r="R1387" s="43">
        <v>43.913513594831002</v>
      </c>
      <c r="S1387" s="43">
        <v>19.690576652602001</v>
      </c>
      <c r="T1387" s="43">
        <v>35.997669104977199</v>
      </c>
      <c r="U1387" s="43">
        <v>56.9</v>
      </c>
      <c r="V1387" s="42">
        <v>89</v>
      </c>
      <c r="W1387" s="42">
        <v>66.125</v>
      </c>
      <c r="X1387" s="42">
        <v>14.17</v>
      </c>
      <c r="Y1387" s="42"/>
      <c r="Z1387" s="42">
        <v>9.5305949272201804</v>
      </c>
      <c r="AA1387" s="42">
        <v>11.331743977793201</v>
      </c>
      <c r="AB1387" s="42">
        <v>52.922936055950899</v>
      </c>
      <c r="AC1387" s="42">
        <v>80.952380952380906</v>
      </c>
      <c r="AD1387" s="42">
        <v>56.6666666666667</v>
      </c>
      <c r="AE1387" s="42"/>
      <c r="AF1387" s="42"/>
      <c r="AG1387" s="42">
        <v>70.931012022615704</v>
      </c>
      <c r="AH1387" s="42">
        <v>57.601258550309097</v>
      </c>
      <c r="AI1387" s="42">
        <v>55.892936885435503</v>
      </c>
      <c r="AJ1387" s="42">
        <v>42.563183413128897</v>
      </c>
      <c r="AK1387" s="42">
        <v>54.382474892251501</v>
      </c>
      <c r="AL1387" s="42">
        <v>38.0912268269729</v>
      </c>
      <c r="AM1387" s="42">
        <v>100</v>
      </c>
      <c r="AN1387" s="42">
        <v>82.180132679300698</v>
      </c>
      <c r="AO1387" s="42">
        <v>100</v>
      </c>
      <c r="AP1387" s="42">
        <v>45.13</v>
      </c>
      <c r="AQ1387" s="42">
        <v>60.110000610351598</v>
      </c>
      <c r="AR1387" s="42">
        <v>27.7170265793103</v>
      </c>
      <c r="AS1387" s="42">
        <v>28.270042194092799</v>
      </c>
      <c r="AT1387" s="42">
        <v>11.1111111111111</v>
      </c>
      <c r="AU1387" s="42">
        <v>32.509486716815999</v>
      </c>
      <c r="AV1387" s="42">
        <v>47.042000000000002</v>
      </c>
      <c r="AW1387" s="42">
        <v>8.6760471918786699</v>
      </c>
      <c r="AX1387" s="42">
        <v>52.516706051849198</v>
      </c>
      <c r="AY1387" s="42">
        <v>36.2651055643422</v>
      </c>
      <c r="AZ1387" s="42">
        <v>53</v>
      </c>
      <c r="BA1387" s="42">
        <v>56.9</v>
      </c>
    </row>
    <row r="1388" spans="1:53" x14ac:dyDescent="0.35">
      <c r="A1388" s="27" t="s">
        <v>364</v>
      </c>
      <c r="B1388" s="27" t="s">
        <v>365</v>
      </c>
      <c r="C1388" s="27" t="s">
        <v>130</v>
      </c>
      <c r="D1388" s="46">
        <v>2018</v>
      </c>
      <c r="E1388" s="27" t="s">
        <v>131</v>
      </c>
      <c r="F1388" s="28">
        <v>49.4834762702463</v>
      </c>
      <c r="G1388" s="29">
        <v>45.928144065024703</v>
      </c>
      <c r="H1388" s="29">
        <v>59.533587252424901</v>
      </c>
      <c r="I1388" s="29">
        <v>51.364212032374397</v>
      </c>
      <c r="J1388" s="29">
        <v>42.691285124560103</v>
      </c>
      <c r="K1388" s="43">
        <v>52.8</v>
      </c>
      <c r="L1388" s="43">
        <v>26.401312543514202</v>
      </c>
      <c r="M1388" s="43">
        <v>71.238095238095198</v>
      </c>
      <c r="N1388" s="43">
        <v>66.956183606077602</v>
      </c>
      <c r="O1388" s="43">
        <v>34.785386293497702</v>
      </c>
      <c r="P1388" s="43">
        <v>94.184796462973907</v>
      </c>
      <c r="Q1388" s="43">
        <v>46.24</v>
      </c>
      <c r="R1388" s="43">
        <v>45.581450568965501</v>
      </c>
      <c r="S1388" s="43">
        <v>62.271185528157602</v>
      </c>
      <c r="T1388" s="43">
        <v>37.114106405700099</v>
      </c>
      <c r="U1388" s="43">
        <v>65</v>
      </c>
      <c r="V1388" s="42">
        <v>89</v>
      </c>
      <c r="W1388" s="42">
        <v>70.2</v>
      </c>
      <c r="X1388" s="42">
        <v>17.3</v>
      </c>
      <c r="Y1388" s="42"/>
      <c r="Z1388" s="42">
        <v>10.5861842656464</v>
      </c>
      <c r="AA1388" s="42">
        <v>13.7877509984081</v>
      </c>
      <c r="AB1388" s="42">
        <v>54.830002366488202</v>
      </c>
      <c r="AC1388" s="42">
        <v>80.952380952380906</v>
      </c>
      <c r="AD1388" s="42">
        <v>56.6666666666667</v>
      </c>
      <c r="AE1388" s="42"/>
      <c r="AF1388" s="42"/>
      <c r="AG1388" s="42">
        <v>74.267315425340897</v>
      </c>
      <c r="AH1388" s="42">
        <v>74.267315425340897</v>
      </c>
      <c r="AI1388" s="42">
        <v>59.645051786814399</v>
      </c>
      <c r="AJ1388" s="42">
        <v>59.645051786814399</v>
      </c>
      <c r="AK1388" s="42">
        <v>42.705779097699597</v>
      </c>
      <c r="AL1388" s="42">
        <v>26.864993489295799</v>
      </c>
      <c r="AM1388" s="42">
        <v>100</v>
      </c>
      <c r="AN1388" s="42">
        <v>82.554389388921706</v>
      </c>
      <c r="AO1388" s="42">
        <v>100</v>
      </c>
      <c r="AP1388" s="42">
        <v>46.24</v>
      </c>
      <c r="AQ1388" s="42">
        <v>62</v>
      </c>
      <c r="AR1388" s="42">
        <v>29.162901137931001</v>
      </c>
      <c r="AS1388" s="42">
        <v>83.108108108108098</v>
      </c>
      <c r="AT1388" s="42">
        <v>41.434262948207198</v>
      </c>
      <c r="AU1388" s="42">
        <v>33.505432529544798</v>
      </c>
      <c r="AV1388" s="42">
        <v>52.78</v>
      </c>
      <c r="AW1388" s="42">
        <v>11.4515565946532</v>
      </c>
      <c r="AX1388" s="42">
        <v>51.458437339960199</v>
      </c>
      <c r="AY1388" s="42">
        <v>36.2651055643422</v>
      </c>
      <c r="AZ1388" s="42">
        <v>53</v>
      </c>
      <c r="BA1388" s="42">
        <v>65</v>
      </c>
    </row>
    <row r="1389" spans="1:53" x14ac:dyDescent="0.35">
      <c r="A1389" s="27" t="s">
        <v>364</v>
      </c>
      <c r="B1389" s="27" t="s">
        <v>365</v>
      </c>
      <c r="C1389" s="27" t="s">
        <v>130</v>
      </c>
      <c r="D1389" s="46">
        <v>2019</v>
      </c>
      <c r="E1389" s="27" t="s">
        <v>135</v>
      </c>
      <c r="F1389" s="28">
        <v>50.264990908962403</v>
      </c>
      <c r="G1389" s="29">
        <v>54.421697973511598</v>
      </c>
      <c r="H1389" s="29">
        <v>50.602935333253299</v>
      </c>
      <c r="I1389" s="29">
        <v>51.136240909849697</v>
      </c>
      <c r="J1389" s="29">
        <v>45.330012259077598</v>
      </c>
      <c r="K1389" s="43">
        <v>67.736000366210902</v>
      </c>
      <c r="L1389" s="43">
        <v>31.365863615186999</v>
      </c>
      <c r="M1389" s="43">
        <v>73.904761904761898</v>
      </c>
      <c r="N1389" s="43">
        <v>46.664092866578699</v>
      </c>
      <c r="O1389" s="43">
        <v>32.740671718161202</v>
      </c>
      <c r="P1389" s="43">
        <v>94.205147496786694</v>
      </c>
      <c r="Q1389" s="43">
        <v>47.22</v>
      </c>
      <c r="R1389" s="43">
        <v>46.497721156177903</v>
      </c>
      <c r="S1389" s="43">
        <v>59.691001573371103</v>
      </c>
      <c r="T1389" s="43">
        <v>37.942515323846997</v>
      </c>
      <c r="U1389" s="43">
        <v>74.88</v>
      </c>
      <c r="V1389" s="42">
        <v>89</v>
      </c>
      <c r="W1389" s="42">
        <v>78.3</v>
      </c>
      <c r="X1389" s="42">
        <v>46.540000915527301</v>
      </c>
      <c r="Y1389" s="42"/>
      <c r="Z1389" s="42">
        <v>11.8283880444395</v>
      </c>
      <c r="AA1389" s="42">
        <v>17.913406733428399</v>
      </c>
      <c r="AB1389" s="42">
        <v>64.355796067693106</v>
      </c>
      <c r="AC1389" s="42">
        <v>80.952380952380906</v>
      </c>
      <c r="AD1389" s="42">
        <v>63.3333333333333</v>
      </c>
      <c r="AE1389" s="42"/>
      <c r="AF1389" s="42"/>
      <c r="AG1389" s="42">
        <v>62.785714498870703</v>
      </c>
      <c r="AH1389" s="42">
        <v>45.164738885906203</v>
      </c>
      <c r="AI1389" s="42">
        <v>48.163446847251201</v>
      </c>
      <c r="AJ1389" s="42">
        <v>30.542471234286602</v>
      </c>
      <c r="AK1389" s="42">
        <v>40.6610666961218</v>
      </c>
      <c r="AL1389" s="42">
        <v>24.820276740200601</v>
      </c>
      <c r="AM1389" s="42">
        <v>100</v>
      </c>
      <c r="AN1389" s="42">
        <v>82.615442490360195</v>
      </c>
      <c r="AO1389" s="42">
        <v>100</v>
      </c>
      <c r="AP1389" s="42">
        <v>47.22</v>
      </c>
      <c r="AQ1389" s="42">
        <v>62.386666615804003</v>
      </c>
      <c r="AR1389" s="42">
        <v>30.608775696551699</v>
      </c>
      <c r="AS1389" s="42">
        <v>77.410458431295098</v>
      </c>
      <c r="AT1389" s="42">
        <v>41.971544715447102</v>
      </c>
      <c r="AU1389" s="42">
        <v>34.003246075688601</v>
      </c>
      <c r="AV1389" s="42">
        <v>52.27</v>
      </c>
      <c r="AW1389" s="42">
        <v>13.025229643403399</v>
      </c>
      <c r="AX1389" s="42">
        <v>53.783995335800697</v>
      </c>
      <c r="AY1389" s="42">
        <v>36.2651055643422</v>
      </c>
      <c r="AZ1389" s="42">
        <v>53</v>
      </c>
      <c r="BA1389" s="42">
        <v>74.88</v>
      </c>
    </row>
    <row r="1390" spans="1:53" x14ac:dyDescent="0.35">
      <c r="A1390" s="27" t="s">
        <v>364</v>
      </c>
      <c r="B1390" s="27" t="s">
        <v>365</v>
      </c>
      <c r="C1390" s="27" t="s">
        <v>130</v>
      </c>
      <c r="D1390" s="46">
        <v>2020</v>
      </c>
      <c r="E1390" s="27" t="s">
        <v>135</v>
      </c>
      <c r="F1390" s="28">
        <v>54.959518833286197</v>
      </c>
      <c r="G1390" s="29">
        <v>57.902502937676402</v>
      </c>
      <c r="H1390" s="29">
        <v>60.061141217314997</v>
      </c>
      <c r="I1390" s="29">
        <v>53.207196672229003</v>
      </c>
      <c r="J1390" s="29">
        <v>49.307205825778397</v>
      </c>
      <c r="K1390" s="43">
        <v>74</v>
      </c>
      <c r="L1390" s="43">
        <v>33.80387639181</v>
      </c>
      <c r="M1390" s="43">
        <v>73.904761904761898</v>
      </c>
      <c r="N1390" s="43">
        <v>46.0456429755763</v>
      </c>
      <c r="O1390" s="43">
        <v>58.810787628390202</v>
      </c>
      <c r="P1390" s="43">
        <v>90.592844878641998</v>
      </c>
      <c r="Q1390" s="43">
        <v>48.11</v>
      </c>
      <c r="R1390" s="43">
        <v>47.352890684769598</v>
      </c>
      <c r="S1390" s="43">
        <v>64.158699331917603</v>
      </c>
      <c r="T1390" s="43">
        <v>40.444007282222998</v>
      </c>
      <c r="U1390" s="43">
        <v>84.76</v>
      </c>
      <c r="V1390" s="42">
        <v>89.8</v>
      </c>
      <c r="W1390" s="42">
        <v>80</v>
      </c>
      <c r="X1390" s="42">
        <v>60.1</v>
      </c>
      <c r="Y1390" s="42"/>
      <c r="Z1390" s="42">
        <v>13.4684234464141</v>
      </c>
      <c r="AA1390" s="42">
        <v>19.379007722406101</v>
      </c>
      <c r="AB1390" s="42">
        <v>68.564198006609899</v>
      </c>
      <c r="AC1390" s="42">
        <v>80.952380952380906</v>
      </c>
      <c r="AD1390" s="42">
        <v>63.3333333333333</v>
      </c>
      <c r="AE1390" s="42"/>
      <c r="AF1390" s="42"/>
      <c r="AG1390" s="42">
        <v>61.202634895481999</v>
      </c>
      <c r="AH1390" s="42">
        <v>45.510869006535998</v>
      </c>
      <c r="AI1390" s="42">
        <v>46.580416944616701</v>
      </c>
      <c r="AJ1390" s="42">
        <v>30.8886510556706</v>
      </c>
      <c r="AK1390" s="42">
        <v>66.731155685109002</v>
      </c>
      <c r="AL1390" s="42">
        <v>50.890419571671501</v>
      </c>
      <c r="AM1390" s="42">
        <v>100</v>
      </c>
      <c r="AN1390" s="42">
        <v>71.778534635926107</v>
      </c>
      <c r="AO1390" s="42">
        <v>100</v>
      </c>
      <c r="AP1390" s="42">
        <v>48.11</v>
      </c>
      <c r="AQ1390" s="42">
        <v>62.773333231608099</v>
      </c>
      <c r="AR1390" s="42">
        <v>31.932448137931001</v>
      </c>
      <c r="AS1390" s="42">
        <v>86.527635695783005</v>
      </c>
      <c r="AT1390" s="42">
        <v>41.789762968052202</v>
      </c>
      <c r="AU1390" s="42">
        <v>34.906873879654697</v>
      </c>
      <c r="AV1390" s="42">
        <v>51.76</v>
      </c>
      <c r="AW1390" s="42">
        <v>15.5246715846211</v>
      </c>
      <c r="AX1390" s="42">
        <v>56.961850951419699</v>
      </c>
      <c r="AY1390" s="42">
        <v>42.446639995419297</v>
      </c>
      <c r="AZ1390" s="42">
        <v>53</v>
      </c>
      <c r="BA1390" s="42">
        <v>84.76</v>
      </c>
    </row>
    <row r="1391" spans="1:53" x14ac:dyDescent="0.35">
      <c r="A1391" s="27" t="s">
        <v>364</v>
      </c>
      <c r="B1391" s="27" t="s">
        <v>365</v>
      </c>
      <c r="C1391" s="27" t="s">
        <v>130</v>
      </c>
      <c r="D1391" s="46">
        <v>2021</v>
      </c>
      <c r="E1391" s="27" t="s">
        <v>135</v>
      </c>
      <c r="F1391" s="28">
        <v>54.459783024632401</v>
      </c>
      <c r="G1391" s="29">
        <v>55.1382810963472</v>
      </c>
      <c r="H1391" s="29">
        <v>63.285085866119701</v>
      </c>
      <c r="I1391" s="29">
        <v>51.1772011626636</v>
      </c>
      <c r="J1391" s="29">
        <v>49.257515090498202</v>
      </c>
      <c r="K1391" s="43">
        <v>70.16</v>
      </c>
      <c r="L1391" s="43">
        <v>34.197607502772797</v>
      </c>
      <c r="M1391" s="43">
        <v>66.976190476190496</v>
      </c>
      <c r="N1391" s="43">
        <v>50.320920095262302</v>
      </c>
      <c r="O1391" s="43">
        <v>62.620406469191501</v>
      </c>
      <c r="P1391" s="43">
        <v>90.542776201690899</v>
      </c>
      <c r="Q1391" s="43">
        <v>48.83</v>
      </c>
      <c r="R1391" s="43">
        <v>48.208060234050897</v>
      </c>
      <c r="S1391" s="43">
        <v>56.493543253939997</v>
      </c>
      <c r="T1391" s="43">
        <v>40.381893863122798</v>
      </c>
      <c r="U1391" s="43">
        <v>84.76</v>
      </c>
      <c r="V1391" s="42">
        <v>90.8</v>
      </c>
      <c r="W1391" s="42">
        <v>82.4</v>
      </c>
      <c r="X1391" s="42">
        <v>70.3</v>
      </c>
      <c r="Y1391" s="42">
        <v>0</v>
      </c>
      <c r="Z1391" s="42">
        <v>10.612492419427401</v>
      </c>
      <c r="AA1391" s="42">
        <v>19.337687496367899</v>
      </c>
      <c r="AB1391" s="42">
        <v>72.642642592523202</v>
      </c>
      <c r="AC1391" s="42">
        <v>80.952380952380906</v>
      </c>
      <c r="AD1391" s="42">
        <v>63.3333333333333</v>
      </c>
      <c r="AE1391" s="42">
        <v>50</v>
      </c>
      <c r="AF1391" s="42">
        <v>0</v>
      </c>
      <c r="AG1391" s="42">
        <v>66.4425143117288</v>
      </c>
      <c r="AH1391" s="42">
        <v>48.8215386987643</v>
      </c>
      <c r="AI1391" s="42">
        <v>51.820301491760297</v>
      </c>
      <c r="AJ1391" s="42">
        <v>34.199325878795797</v>
      </c>
      <c r="AK1391" s="42">
        <v>70.540771746674494</v>
      </c>
      <c r="AL1391" s="42">
        <v>54.7000411917086</v>
      </c>
      <c r="AM1391" s="42">
        <v>100</v>
      </c>
      <c r="AN1391" s="42">
        <v>71.628328605072795</v>
      </c>
      <c r="AO1391" s="42">
        <v>100</v>
      </c>
      <c r="AP1391" s="42">
        <v>48.83</v>
      </c>
      <c r="AQ1391" s="42">
        <v>63.159999847412102</v>
      </c>
      <c r="AR1391" s="42">
        <v>33.2561206206897</v>
      </c>
      <c r="AS1391" s="42">
        <v>84.860747406438804</v>
      </c>
      <c r="AT1391" s="42">
        <v>28.1263391014412</v>
      </c>
      <c r="AU1391" s="42">
        <v>34.753573798892802</v>
      </c>
      <c r="AV1391" s="42">
        <v>52.13</v>
      </c>
      <c r="AW1391" s="42">
        <v>15.065939234102199</v>
      </c>
      <c r="AX1391" s="42">
        <v>57.936345656559801</v>
      </c>
      <c r="AY1391" s="42">
        <v>41.588610626058902</v>
      </c>
      <c r="AZ1391" s="42">
        <v>53</v>
      </c>
      <c r="BA1391" s="42">
        <v>84.76</v>
      </c>
    </row>
    <row r="1392" spans="1:53" x14ac:dyDescent="0.35">
      <c r="A1392" s="27" t="s">
        <v>364</v>
      </c>
      <c r="B1392" s="27" t="s">
        <v>365</v>
      </c>
      <c r="C1392" s="27" t="s">
        <v>130</v>
      </c>
      <c r="D1392" s="46">
        <v>2022</v>
      </c>
      <c r="E1392" s="27" t="s">
        <v>135</v>
      </c>
      <c r="F1392" s="28">
        <v>56.1044881889419</v>
      </c>
      <c r="G1392" s="29">
        <v>60.609396099026398</v>
      </c>
      <c r="H1392" s="29">
        <v>65.104058982287199</v>
      </c>
      <c r="I1392" s="29">
        <v>50.7354019845937</v>
      </c>
      <c r="J1392" s="29">
        <v>49.491576849651999</v>
      </c>
      <c r="K1392" s="43">
        <v>74.319999999999993</v>
      </c>
      <c r="L1392" s="43">
        <v>38.840395009470697</v>
      </c>
      <c r="M1392" s="43">
        <v>76.726190476190496</v>
      </c>
      <c r="N1392" s="43">
        <v>52.503687834663303</v>
      </c>
      <c r="O1392" s="43">
        <v>64.985071520209303</v>
      </c>
      <c r="P1392" s="43">
        <v>90.542776201690899</v>
      </c>
      <c r="Q1392" s="43">
        <v>49.68</v>
      </c>
      <c r="R1392" s="43">
        <v>50.078230444546399</v>
      </c>
      <c r="S1392" s="43">
        <v>52.447975509234801</v>
      </c>
      <c r="T1392" s="43">
        <v>40.674471062065003</v>
      </c>
      <c r="U1392" s="43">
        <v>84.76</v>
      </c>
      <c r="V1392" s="42">
        <v>92</v>
      </c>
      <c r="W1392" s="42">
        <v>83</v>
      </c>
      <c r="X1392" s="42">
        <v>79</v>
      </c>
      <c r="Y1392" s="42">
        <v>3.2</v>
      </c>
      <c r="Z1392" s="42">
        <v>13.176189903470201</v>
      </c>
      <c r="AA1392" s="42">
        <v>27.193509180561101</v>
      </c>
      <c r="AB1392" s="42">
        <v>76.151485944380795</v>
      </c>
      <c r="AC1392" s="42">
        <v>80.952380952380906</v>
      </c>
      <c r="AD1392" s="42">
        <v>83.3333333333333</v>
      </c>
      <c r="AE1392" s="42">
        <v>75</v>
      </c>
      <c r="AF1392" s="42">
        <v>0</v>
      </c>
      <c r="AG1392" s="42">
        <v>68.222497098149901</v>
      </c>
      <c r="AH1392" s="42">
        <v>50.601521485185401</v>
      </c>
      <c r="AI1392" s="42">
        <v>54.405854184141198</v>
      </c>
      <c r="AJ1392" s="42">
        <v>36.784878571176698</v>
      </c>
      <c r="AK1392" s="42">
        <v>72.469086431964001</v>
      </c>
      <c r="AL1392" s="42">
        <v>57.501056608454597</v>
      </c>
      <c r="AM1392" s="42">
        <v>100</v>
      </c>
      <c r="AN1392" s="42">
        <v>71.628328605072795</v>
      </c>
      <c r="AO1392" s="42">
        <v>100</v>
      </c>
      <c r="AP1392" s="42">
        <v>49.68</v>
      </c>
      <c r="AQ1392" s="42">
        <v>65.576667785644503</v>
      </c>
      <c r="AR1392" s="42">
        <v>34.579793103448303</v>
      </c>
      <c r="AS1392" s="42">
        <v>81.712265915025796</v>
      </c>
      <c r="AT1392" s="42">
        <v>23.1836851034437</v>
      </c>
      <c r="AU1392" s="42">
        <v>34.741274153476098</v>
      </c>
      <c r="AV1392" s="42">
        <v>52.5</v>
      </c>
      <c r="AW1392" s="42">
        <v>14.2588883461964</v>
      </c>
      <c r="AX1392" s="42">
        <v>59.202138951841</v>
      </c>
      <c r="AY1392" s="42">
        <v>42.420053858811499</v>
      </c>
      <c r="AZ1392" s="42">
        <v>53</v>
      </c>
      <c r="BA1392" s="42">
        <v>84.76</v>
      </c>
    </row>
    <row r="1393" spans="1:53" x14ac:dyDescent="0.35">
      <c r="A1393" s="27" t="s">
        <v>364</v>
      </c>
      <c r="B1393" s="27" t="s">
        <v>365</v>
      </c>
      <c r="C1393" s="27" t="s">
        <v>130</v>
      </c>
      <c r="D1393" s="46">
        <v>2023</v>
      </c>
      <c r="E1393" s="27" t="s">
        <v>135</v>
      </c>
      <c r="F1393" s="28">
        <v>54.689679344417698</v>
      </c>
      <c r="G1393" s="29">
        <v>64.671557834456294</v>
      </c>
      <c r="H1393" s="29">
        <v>52.855927406859799</v>
      </c>
      <c r="I1393" s="29">
        <v>52.4939853262741</v>
      </c>
      <c r="J1393" s="29">
        <v>49.854566323600899</v>
      </c>
      <c r="K1393" s="43">
        <v>77.63</v>
      </c>
      <c r="L1393" s="43">
        <v>45.685799348045599</v>
      </c>
      <c r="M1393" s="43">
        <v>76.726190476190496</v>
      </c>
      <c r="N1393" s="43">
        <v>48.233764352065997</v>
      </c>
      <c r="O1393" s="43">
        <v>38.488026820339698</v>
      </c>
      <c r="P1393" s="43">
        <v>90.836054689487796</v>
      </c>
      <c r="Q1393" s="43">
        <v>50.66</v>
      </c>
      <c r="R1393" s="43">
        <v>51.286564413662603</v>
      </c>
      <c r="S1393" s="43">
        <v>55.535391565159699</v>
      </c>
      <c r="T1393" s="43">
        <v>41.128207904501203</v>
      </c>
      <c r="U1393" s="43">
        <v>84.76</v>
      </c>
      <c r="V1393" s="42">
        <v>93</v>
      </c>
      <c r="W1393" s="42">
        <v>86</v>
      </c>
      <c r="X1393" s="42">
        <v>82</v>
      </c>
      <c r="Y1393" s="42">
        <v>11.3</v>
      </c>
      <c r="Z1393" s="42">
        <v>23.618938124282899</v>
      </c>
      <c r="AA1393" s="42">
        <v>38.167929055772298</v>
      </c>
      <c r="AB1393" s="42">
        <v>75.270530864081493</v>
      </c>
      <c r="AC1393" s="42">
        <v>80.952380952380906</v>
      </c>
      <c r="AD1393" s="42">
        <v>83.3333333333333</v>
      </c>
      <c r="AE1393" s="42">
        <v>75</v>
      </c>
      <c r="AF1393" s="42">
        <v>0</v>
      </c>
      <c r="AG1393" s="42">
        <v>63.952572622498202</v>
      </c>
      <c r="AH1393" s="42">
        <v>46.331597009533603</v>
      </c>
      <c r="AI1393" s="42">
        <v>50.135931694598298</v>
      </c>
      <c r="AJ1393" s="42">
        <v>32.514956081633798</v>
      </c>
      <c r="AK1393" s="42">
        <v>45.9720406562855</v>
      </c>
      <c r="AL1393" s="42">
        <v>31.004012984393999</v>
      </c>
      <c r="AM1393" s="42">
        <v>100</v>
      </c>
      <c r="AN1393" s="42">
        <v>72.508164068463302</v>
      </c>
      <c r="AO1393" s="42">
        <v>100</v>
      </c>
      <c r="AP1393" s="42">
        <v>50.66</v>
      </c>
      <c r="AQ1393" s="42">
        <v>67.993335723876996</v>
      </c>
      <c r="AR1393" s="42">
        <v>34.579793103448303</v>
      </c>
      <c r="AS1393" s="42">
        <v>84.3062809586512</v>
      </c>
      <c r="AT1393" s="42">
        <v>26.764502171668202</v>
      </c>
      <c r="AU1393" s="42">
        <v>35.377162778983703</v>
      </c>
      <c r="AV1393" s="42">
        <v>52.5</v>
      </c>
      <c r="AW1393" s="42">
        <v>16.118641394290201</v>
      </c>
      <c r="AX1393" s="42">
        <v>58.261827267279799</v>
      </c>
      <c r="AY1393" s="42">
        <v>43.133408081952197</v>
      </c>
      <c r="AZ1393" s="42">
        <v>53</v>
      </c>
      <c r="BA1393" s="42">
        <v>84.76</v>
      </c>
    </row>
    <row r="1394" spans="1:53" x14ac:dyDescent="0.35">
      <c r="A1394" s="27" t="s">
        <v>364</v>
      </c>
      <c r="B1394" s="27" t="s">
        <v>365</v>
      </c>
      <c r="C1394" s="27" t="s">
        <v>130</v>
      </c>
      <c r="D1394" s="46">
        <v>2024</v>
      </c>
      <c r="E1394" s="27" t="s">
        <v>135</v>
      </c>
      <c r="F1394" s="28">
        <v>55.861336331653597</v>
      </c>
      <c r="G1394" s="29">
        <v>70.411063364026305</v>
      </c>
      <c r="H1394" s="29">
        <v>50.416284178320801</v>
      </c>
      <c r="I1394" s="29">
        <v>55.905285437939597</v>
      </c>
      <c r="J1394" s="29">
        <v>49.066002548423597</v>
      </c>
      <c r="K1394" s="43">
        <v>79.884</v>
      </c>
      <c r="L1394" s="43">
        <v>57.780563171970499</v>
      </c>
      <c r="M1394" s="43">
        <v>76.726190476190496</v>
      </c>
      <c r="N1394" s="43">
        <v>53.029390274998804</v>
      </c>
      <c r="O1394" s="43">
        <v>27.564907769525501</v>
      </c>
      <c r="P1394" s="43">
        <v>90.892824802555495</v>
      </c>
      <c r="Q1394" s="43">
        <v>51.64</v>
      </c>
      <c r="R1394" s="43">
        <v>52.4948983827788</v>
      </c>
      <c r="S1394" s="43">
        <v>63.580957931039897</v>
      </c>
      <c r="T1394" s="43">
        <v>40.7320350317191</v>
      </c>
      <c r="U1394" s="43">
        <v>82.4018726152417</v>
      </c>
      <c r="V1394" s="42">
        <v>94.14</v>
      </c>
      <c r="W1394" s="42">
        <v>89</v>
      </c>
      <c r="X1394" s="42">
        <v>84</v>
      </c>
      <c r="Y1394" s="42">
        <v>12.7</v>
      </c>
      <c r="Z1394" s="42">
        <v>35.388169936236899</v>
      </c>
      <c r="AA1394" s="42">
        <v>59.8384409602807</v>
      </c>
      <c r="AB1394" s="42">
        <v>78.115078619393898</v>
      </c>
      <c r="AC1394" s="42">
        <v>80.952380952380906</v>
      </c>
      <c r="AD1394" s="42">
        <v>83.3333333333333</v>
      </c>
      <c r="AE1394" s="42">
        <v>75</v>
      </c>
      <c r="AF1394" s="42">
        <v>0</v>
      </c>
      <c r="AG1394" s="42">
        <v>66.602578865115902</v>
      </c>
      <c r="AH1394" s="42">
        <v>53.272825392809303</v>
      </c>
      <c r="AI1394" s="42">
        <v>52.785955157188297</v>
      </c>
      <c r="AJ1394" s="42">
        <v>39.456201684881698</v>
      </c>
      <c r="AK1394" s="42">
        <v>35.048912277986197</v>
      </c>
      <c r="AL1394" s="42">
        <v>20.080903261064702</v>
      </c>
      <c r="AM1394" s="42">
        <v>100</v>
      </c>
      <c r="AN1394" s="42">
        <v>72.678474407666499</v>
      </c>
      <c r="AO1394" s="42">
        <v>100</v>
      </c>
      <c r="AP1394" s="42">
        <v>51.64</v>
      </c>
      <c r="AQ1394" s="42">
        <v>70.410003662109403</v>
      </c>
      <c r="AR1394" s="42">
        <v>34.579793103448303</v>
      </c>
      <c r="AS1394" s="42">
        <v>92.433473792126406</v>
      </c>
      <c r="AT1394" s="42">
        <v>34.728442069953303</v>
      </c>
      <c r="AU1394" s="42">
        <v>35.6961810781076</v>
      </c>
      <c r="AV1394" s="42">
        <v>53.719000000000001</v>
      </c>
      <c r="AW1394" s="42">
        <v>16.547646624464399</v>
      </c>
      <c r="AX1394" s="42">
        <v>53.070369441551399</v>
      </c>
      <c r="AY1394" s="42">
        <v>44.9864780144718</v>
      </c>
      <c r="AZ1394" s="42">
        <v>53</v>
      </c>
      <c r="BA1394" s="42">
        <v>82.4018726152417</v>
      </c>
    </row>
    <row r="1395" spans="1:53" x14ac:dyDescent="0.35">
      <c r="A1395" s="27" t="s">
        <v>364</v>
      </c>
      <c r="B1395" s="27" t="s">
        <v>365</v>
      </c>
      <c r="C1395" s="27" t="s">
        <v>130</v>
      </c>
      <c r="D1395" s="46">
        <v>2025</v>
      </c>
      <c r="E1395" s="27" t="s">
        <v>135</v>
      </c>
      <c r="F1395" s="28">
        <v>59.867490152855197</v>
      </c>
      <c r="G1395" s="29">
        <v>73.219040165172601</v>
      </c>
      <c r="H1395" s="29">
        <v>59.538027611686203</v>
      </c>
      <c r="I1395" s="29">
        <v>58.374106019552997</v>
      </c>
      <c r="J1395" s="29">
        <v>50.4807139684183</v>
      </c>
      <c r="K1395" s="43">
        <v>80.67</v>
      </c>
      <c r="L1395" s="43">
        <v>64.014505174836202</v>
      </c>
      <c r="M1395" s="43">
        <v>76.726190476190496</v>
      </c>
      <c r="N1395" s="43">
        <v>58.0997587799991</v>
      </c>
      <c r="O1395" s="43">
        <v>45.325724171502799</v>
      </c>
      <c r="P1395" s="43">
        <v>90.839172155427093</v>
      </c>
      <c r="Q1395" s="43">
        <v>52.52</v>
      </c>
      <c r="R1395" s="43">
        <v>52.4948983827788</v>
      </c>
      <c r="S1395" s="43">
        <v>70.107419675880294</v>
      </c>
      <c r="T1395" s="43">
        <v>42.500424306712397</v>
      </c>
      <c r="U1395" s="43">
        <v>82.4018726152417</v>
      </c>
      <c r="V1395" s="42">
        <v>95.31</v>
      </c>
      <c r="W1395" s="42">
        <v>89</v>
      </c>
      <c r="X1395" s="42">
        <v>85</v>
      </c>
      <c r="Y1395" s="42">
        <v>15.39</v>
      </c>
      <c r="Z1395" s="42">
        <v>45.363130319184201</v>
      </c>
      <c r="AA1395" s="42">
        <v>67.539269535108502</v>
      </c>
      <c r="AB1395" s="42">
        <v>79.141115670215896</v>
      </c>
      <c r="AC1395" s="42">
        <v>80.952380952380906</v>
      </c>
      <c r="AD1395" s="42">
        <v>83.3333333333333</v>
      </c>
      <c r="AE1395" s="42">
        <v>75</v>
      </c>
      <c r="AF1395" s="42">
        <v>0</v>
      </c>
      <c r="AG1395" s="42">
        <v>71.672947095363398</v>
      </c>
      <c r="AH1395" s="42">
        <v>58.343193623056699</v>
      </c>
      <c r="AI1395" s="42">
        <v>57.8563239369415</v>
      </c>
      <c r="AJ1395" s="42">
        <v>44.526570464634901</v>
      </c>
      <c r="AK1395" s="42">
        <v>52.809728382314603</v>
      </c>
      <c r="AL1395" s="42">
        <v>37.841719960691002</v>
      </c>
      <c r="AM1395" s="42">
        <v>100</v>
      </c>
      <c r="AN1395" s="42">
        <v>72.517516466281194</v>
      </c>
      <c r="AO1395" s="42">
        <v>100</v>
      </c>
      <c r="AP1395" s="42">
        <v>52.52</v>
      </c>
      <c r="AQ1395" s="42">
        <v>70.410003662109403</v>
      </c>
      <c r="AR1395" s="42">
        <v>34.579793103448303</v>
      </c>
      <c r="AS1395" s="42">
        <v>92.0037405571058</v>
      </c>
      <c r="AT1395" s="42">
        <v>48.211098794654802</v>
      </c>
      <c r="AU1395" s="42">
        <v>35.538646860862997</v>
      </c>
      <c r="AV1395" s="42">
        <v>53.719000000000001</v>
      </c>
      <c r="AW1395" s="42">
        <v>20.061095373104401</v>
      </c>
      <c r="AX1395" s="42">
        <v>54.0750585543799</v>
      </c>
      <c r="AY1395" s="42">
        <v>49.467820745214802</v>
      </c>
      <c r="AZ1395" s="42">
        <v>53</v>
      </c>
      <c r="BA1395" s="42">
        <v>82.4018726152417</v>
      </c>
    </row>
    <row r="1396" spans="1:53" x14ac:dyDescent="0.35">
      <c r="A1396" s="27" t="s">
        <v>366</v>
      </c>
      <c r="B1396" s="27" t="s">
        <v>367</v>
      </c>
      <c r="C1396" s="27" t="s">
        <v>143</v>
      </c>
      <c r="D1396" s="46">
        <v>2014</v>
      </c>
      <c r="E1396" s="27" t="s">
        <v>131</v>
      </c>
      <c r="F1396" s="28">
        <v>41.285517245037902</v>
      </c>
      <c r="G1396" s="29">
        <v>32.149372598162103</v>
      </c>
      <c r="H1396" s="29">
        <v>36.418369037958101</v>
      </c>
      <c r="I1396" s="29">
        <v>58.320445688169897</v>
      </c>
      <c r="J1396" s="29">
        <v>42.547798265368002</v>
      </c>
      <c r="K1396" s="43">
        <v>42.8</v>
      </c>
      <c r="L1396" s="43">
        <v>11.668669590643299</v>
      </c>
      <c r="M1396" s="43">
        <v>51.809523809523803</v>
      </c>
      <c r="N1396" s="43">
        <v>21.0488164869111</v>
      </c>
      <c r="O1396" s="43">
        <v>38.226362290839603</v>
      </c>
      <c r="P1396" s="43">
        <v>63.541487634288998</v>
      </c>
      <c r="Q1396" s="43">
        <v>41.34</v>
      </c>
      <c r="R1396" s="43">
        <v>62.950341393514002</v>
      </c>
      <c r="S1396" s="43">
        <v>70.670995670995694</v>
      </c>
      <c r="T1396" s="43">
        <v>49.509747831709902</v>
      </c>
      <c r="U1396" s="43">
        <v>14.7</v>
      </c>
      <c r="V1396" s="42">
        <v>72</v>
      </c>
      <c r="W1396" s="42">
        <v>71</v>
      </c>
      <c r="X1396" s="42">
        <v>0</v>
      </c>
      <c r="Y1396" s="42"/>
      <c r="Z1396" s="42">
        <v>5.2091666666666701</v>
      </c>
      <c r="AA1396" s="42">
        <v>5.0599999999999996</v>
      </c>
      <c r="AB1396" s="42">
        <v>24.7368421052632</v>
      </c>
      <c r="AC1396" s="42">
        <v>61.904761904761898</v>
      </c>
      <c r="AD1396" s="42">
        <v>36.6666666666667</v>
      </c>
      <c r="AE1396" s="42"/>
      <c r="AF1396" s="42"/>
      <c r="AG1396" s="42">
        <v>21.032195365843901</v>
      </c>
      <c r="AH1396" s="42">
        <v>40.847295825004402</v>
      </c>
      <c r="AI1396" s="42">
        <v>1.25033714881793</v>
      </c>
      <c r="AJ1396" s="42">
        <v>21.065437607978399</v>
      </c>
      <c r="AK1396" s="42">
        <v>48.941535491728601</v>
      </c>
      <c r="AL1396" s="42">
        <v>27.511189089950498</v>
      </c>
      <c r="AM1396" s="42">
        <v>84.7826086956522</v>
      </c>
      <c r="AN1396" s="42">
        <v>5.8418542072148103</v>
      </c>
      <c r="AO1396" s="42">
        <v>100</v>
      </c>
      <c r="AP1396" s="42">
        <v>41.34</v>
      </c>
      <c r="AQ1396" s="42">
        <v>87.327180649097002</v>
      </c>
      <c r="AR1396" s="42">
        <v>38.573502137931001</v>
      </c>
      <c r="AS1396" s="42">
        <v>91.341991341991303</v>
      </c>
      <c r="AT1396" s="42">
        <v>50</v>
      </c>
      <c r="AU1396" s="42">
        <v>42.940358217977703</v>
      </c>
      <c r="AV1396" s="42">
        <v>9.4480000000000004</v>
      </c>
      <c r="AW1396" s="42">
        <v>16.630322482740802</v>
      </c>
      <c r="AX1396" s="42">
        <v>47.486240150160398</v>
      </c>
      <c r="AY1396" s="42">
        <v>95.892818307670694</v>
      </c>
      <c r="AZ1396" s="42">
        <v>79.75</v>
      </c>
      <c r="BA1396" s="42">
        <v>14.7</v>
      </c>
    </row>
    <row r="1397" spans="1:53" x14ac:dyDescent="0.35">
      <c r="A1397" s="27" t="s">
        <v>366</v>
      </c>
      <c r="B1397" s="27" t="s">
        <v>367</v>
      </c>
      <c r="C1397" s="27" t="s">
        <v>143</v>
      </c>
      <c r="D1397" s="46">
        <v>2015</v>
      </c>
      <c r="E1397" s="27" t="s">
        <v>131</v>
      </c>
      <c r="F1397" s="28">
        <v>45.2630783992483</v>
      </c>
      <c r="G1397" s="29">
        <v>41.039124261376401</v>
      </c>
      <c r="H1397" s="29">
        <v>39.112431399236897</v>
      </c>
      <c r="I1397" s="29">
        <v>56.790520384584802</v>
      </c>
      <c r="J1397" s="29">
        <v>46.045543415605003</v>
      </c>
      <c r="K1397" s="43">
        <v>57.8</v>
      </c>
      <c r="L1397" s="43">
        <v>18.893048748679</v>
      </c>
      <c r="M1397" s="43">
        <v>51.809523809523803</v>
      </c>
      <c r="N1397" s="43">
        <v>24.906101557830901</v>
      </c>
      <c r="O1397" s="43">
        <v>41.316194789899797</v>
      </c>
      <c r="P1397" s="43">
        <v>63.117564300723103</v>
      </c>
      <c r="Q1397" s="43">
        <v>38.97</v>
      </c>
      <c r="R1397" s="43">
        <v>60.7305654827586</v>
      </c>
      <c r="S1397" s="43">
        <v>70.670995670995694</v>
      </c>
      <c r="T1397" s="43">
        <v>53.890262602839599</v>
      </c>
      <c r="U1397" s="43">
        <v>14.6666666666667</v>
      </c>
      <c r="V1397" s="42">
        <v>75</v>
      </c>
      <c r="W1397" s="42">
        <v>75</v>
      </c>
      <c r="X1397" s="42">
        <v>32</v>
      </c>
      <c r="Y1397" s="42"/>
      <c r="Z1397" s="42">
        <v>6.4881276853532599</v>
      </c>
      <c r="AA1397" s="42">
        <v>5.8940976836423902</v>
      </c>
      <c r="AB1397" s="42">
        <v>44.296920877041401</v>
      </c>
      <c r="AC1397" s="42">
        <v>61.904761904761898</v>
      </c>
      <c r="AD1397" s="42">
        <v>36.6666666666667</v>
      </c>
      <c r="AE1397" s="42"/>
      <c r="AF1397" s="42"/>
      <c r="AG1397" s="42">
        <v>24.8892047755423</v>
      </c>
      <c r="AH1397" s="42">
        <v>44.704305234702801</v>
      </c>
      <c r="AI1397" s="42">
        <v>5.1078978809589799</v>
      </c>
      <c r="AJ1397" s="42">
        <v>24.922998340119399</v>
      </c>
      <c r="AK1397" s="42">
        <v>52.031069357799097</v>
      </c>
      <c r="AL1397" s="42">
        <v>30.601320222000499</v>
      </c>
      <c r="AM1397" s="42">
        <v>84.7826086956522</v>
      </c>
      <c r="AN1397" s="42">
        <v>4.5700842065170599</v>
      </c>
      <c r="AO1397" s="42">
        <v>100</v>
      </c>
      <c r="AP1397" s="42">
        <v>38.97</v>
      </c>
      <c r="AQ1397" s="42">
        <v>82.6</v>
      </c>
      <c r="AR1397" s="42">
        <v>38.861130965517198</v>
      </c>
      <c r="AS1397" s="42">
        <v>91.341991341991303</v>
      </c>
      <c r="AT1397" s="42">
        <v>50</v>
      </c>
      <c r="AU1397" s="42">
        <v>47.515950977042003</v>
      </c>
      <c r="AV1397" s="42">
        <v>23.927</v>
      </c>
      <c r="AW1397" s="42">
        <v>20.492071381135698</v>
      </c>
      <c r="AX1397" s="42">
        <v>52.343317526014701</v>
      </c>
      <c r="AY1397" s="42">
        <v>95.892818307670694</v>
      </c>
      <c r="AZ1397" s="42">
        <v>82.487309644670006</v>
      </c>
      <c r="BA1397" s="42">
        <v>14.6666666666667</v>
      </c>
    </row>
    <row r="1398" spans="1:53" x14ac:dyDescent="0.35">
      <c r="A1398" s="27" t="s">
        <v>366</v>
      </c>
      <c r="B1398" s="27" t="s">
        <v>367</v>
      </c>
      <c r="C1398" s="27" t="s">
        <v>143</v>
      </c>
      <c r="D1398" s="46">
        <v>2016</v>
      </c>
      <c r="E1398" s="27" t="s">
        <v>131</v>
      </c>
      <c r="F1398" s="28">
        <v>47.612576364603697</v>
      </c>
      <c r="G1398" s="29">
        <v>44.164797307133</v>
      </c>
      <c r="H1398" s="29">
        <v>37.9437526869322</v>
      </c>
      <c r="I1398" s="29">
        <v>61.6147932988506</v>
      </c>
      <c r="J1398" s="29">
        <v>49.7720135228003</v>
      </c>
      <c r="K1398" s="43">
        <v>63.6</v>
      </c>
      <c r="L1398" s="43">
        <v>20.9072313630707</v>
      </c>
      <c r="M1398" s="43">
        <v>51.809523809523803</v>
      </c>
      <c r="N1398" s="43">
        <v>22.7995952051252</v>
      </c>
      <c r="O1398" s="43">
        <v>40.310007815555302</v>
      </c>
      <c r="P1398" s="43">
        <v>63.499557393300002</v>
      </c>
      <c r="Q1398" s="43">
        <v>48.97</v>
      </c>
      <c r="R1398" s="43">
        <v>60.874379896551702</v>
      </c>
      <c r="S1398" s="43">
        <v>75</v>
      </c>
      <c r="T1398" s="43">
        <v>58.556683570167003</v>
      </c>
      <c r="U1398" s="43">
        <v>14.633333333333301</v>
      </c>
      <c r="V1398" s="42">
        <v>80</v>
      </c>
      <c r="W1398" s="42">
        <v>80</v>
      </c>
      <c r="X1398" s="42">
        <v>39</v>
      </c>
      <c r="Y1398" s="42"/>
      <c r="Z1398" s="42">
        <v>9.0214470936116093</v>
      </c>
      <c r="AA1398" s="42">
        <v>12.0321200841154</v>
      </c>
      <c r="AB1398" s="42">
        <v>41.668126911484997</v>
      </c>
      <c r="AC1398" s="42">
        <v>61.904761904761898</v>
      </c>
      <c r="AD1398" s="42">
        <v>36.6666666666667</v>
      </c>
      <c r="AE1398" s="42"/>
      <c r="AF1398" s="42"/>
      <c r="AG1398" s="42">
        <v>22.7833914272797</v>
      </c>
      <c r="AH1398" s="42">
        <v>42.5984918864402</v>
      </c>
      <c r="AI1398" s="42">
        <v>3.00069852381022</v>
      </c>
      <c r="AJ1398" s="42">
        <v>22.815798982970701</v>
      </c>
      <c r="AK1398" s="42">
        <v>51.025633138267999</v>
      </c>
      <c r="AL1398" s="42">
        <v>29.594382492842701</v>
      </c>
      <c r="AM1398" s="42">
        <v>84.7826086956522</v>
      </c>
      <c r="AN1398" s="42">
        <v>5.716063484248</v>
      </c>
      <c r="AO1398" s="42">
        <v>100</v>
      </c>
      <c r="AP1398" s="42">
        <v>48.97</v>
      </c>
      <c r="AQ1398" s="42">
        <v>82.6</v>
      </c>
      <c r="AR1398" s="42">
        <v>39.148759793103501</v>
      </c>
      <c r="AS1398" s="42">
        <v>100</v>
      </c>
      <c r="AT1398" s="42">
        <v>50</v>
      </c>
      <c r="AU1398" s="42">
        <v>47.944158150234301</v>
      </c>
      <c r="AV1398" s="42">
        <v>38.405999999999999</v>
      </c>
      <c r="AW1398" s="42">
        <v>31.080591351763299</v>
      </c>
      <c r="AX1398" s="42">
        <v>54.441744513528597</v>
      </c>
      <c r="AY1398" s="42">
        <v>95.892818307670694</v>
      </c>
      <c r="AZ1398" s="42">
        <v>88.442211055276402</v>
      </c>
      <c r="BA1398" s="42">
        <v>14.633333333333301</v>
      </c>
    </row>
    <row r="1399" spans="1:53" x14ac:dyDescent="0.35">
      <c r="A1399" s="27" t="s">
        <v>366</v>
      </c>
      <c r="B1399" s="27" t="s">
        <v>367</v>
      </c>
      <c r="C1399" s="27" t="s">
        <v>143</v>
      </c>
      <c r="D1399" s="46">
        <v>2017</v>
      </c>
      <c r="E1399" s="27" t="s">
        <v>135</v>
      </c>
      <c r="F1399" s="28">
        <v>51.166757185332798</v>
      </c>
      <c r="G1399" s="29">
        <v>52.710766694322999</v>
      </c>
      <c r="H1399" s="29">
        <v>38.325157386621399</v>
      </c>
      <c r="I1399" s="29">
        <v>66.388132169947397</v>
      </c>
      <c r="J1399" s="29">
        <v>51.106700508262598</v>
      </c>
      <c r="K1399" s="43">
        <v>69.400000000000006</v>
      </c>
      <c r="L1399" s="43">
        <v>36.4721548310456</v>
      </c>
      <c r="M1399" s="43">
        <v>51.809523809523803</v>
      </c>
      <c r="N1399" s="43">
        <v>24.006516059833899</v>
      </c>
      <c r="O1399" s="43">
        <v>39.9563969396674</v>
      </c>
      <c r="P1399" s="43">
        <v>63.699960934104404</v>
      </c>
      <c r="Q1399" s="43">
        <v>51.19</v>
      </c>
      <c r="R1399" s="43">
        <v>61.018194275862101</v>
      </c>
      <c r="S1399" s="43">
        <v>86.956202233979994</v>
      </c>
      <c r="T1399" s="43">
        <v>60.233375635328301</v>
      </c>
      <c r="U1399" s="43">
        <v>14.6</v>
      </c>
      <c r="V1399" s="42">
        <v>85</v>
      </c>
      <c r="W1399" s="42">
        <v>85</v>
      </c>
      <c r="X1399" s="42">
        <v>46</v>
      </c>
      <c r="Y1399" s="42"/>
      <c r="Z1399" s="42">
        <v>13.955776575091001</v>
      </c>
      <c r="AA1399" s="42">
        <v>20.0504654742026</v>
      </c>
      <c r="AB1399" s="42">
        <v>75.410222443843296</v>
      </c>
      <c r="AC1399" s="42">
        <v>61.904761904761898</v>
      </c>
      <c r="AD1399" s="42">
        <v>36.6666666666667</v>
      </c>
      <c r="AE1399" s="42"/>
      <c r="AF1399" s="42"/>
      <c r="AG1399" s="42">
        <v>23.9903005418643</v>
      </c>
      <c r="AH1399" s="42">
        <v>43.805401001024798</v>
      </c>
      <c r="AI1399" s="42">
        <v>4.2076311186430102</v>
      </c>
      <c r="AJ1399" s="42">
        <v>24.022731577803501</v>
      </c>
      <c r="AK1399" s="42">
        <v>50.672009543912303</v>
      </c>
      <c r="AL1399" s="42">
        <v>29.2407843354226</v>
      </c>
      <c r="AM1399" s="42">
        <v>84.7826086956523</v>
      </c>
      <c r="AN1399" s="42">
        <v>6.3172741066609399</v>
      </c>
      <c r="AO1399" s="42">
        <v>100</v>
      </c>
      <c r="AP1399" s="42">
        <v>51.19</v>
      </c>
      <c r="AQ1399" s="42">
        <v>82.6</v>
      </c>
      <c r="AR1399" s="42">
        <v>39.4363885517241</v>
      </c>
      <c r="AS1399" s="42">
        <v>91.769547325102906</v>
      </c>
      <c r="AT1399" s="42">
        <v>82.142857142857096</v>
      </c>
      <c r="AU1399" s="42">
        <v>47.954479670669798</v>
      </c>
      <c r="AV1399" s="42">
        <v>39.343000000000004</v>
      </c>
      <c r="AW1399" s="42">
        <v>38.306057122298803</v>
      </c>
      <c r="AX1399" s="42">
        <v>56.467023076002</v>
      </c>
      <c r="AY1399" s="42">
        <v>95.892818307670694</v>
      </c>
      <c r="AZ1399" s="42">
        <v>85.75</v>
      </c>
      <c r="BA1399" s="42">
        <v>14.6</v>
      </c>
    </row>
    <row r="1400" spans="1:53" x14ac:dyDescent="0.35">
      <c r="A1400" s="27" t="s">
        <v>366</v>
      </c>
      <c r="B1400" s="27" t="s">
        <v>367</v>
      </c>
      <c r="C1400" s="27" t="s">
        <v>143</v>
      </c>
      <c r="D1400" s="46">
        <v>2018</v>
      </c>
      <c r="E1400" s="27" t="s">
        <v>135</v>
      </c>
      <c r="F1400" s="28">
        <v>51.261052302097497</v>
      </c>
      <c r="G1400" s="29">
        <v>53.9054251584841</v>
      </c>
      <c r="H1400" s="29">
        <v>36.842902209545102</v>
      </c>
      <c r="I1400" s="29">
        <v>67.4957676024341</v>
      </c>
      <c r="J1400" s="29">
        <v>51.509486359476</v>
      </c>
      <c r="K1400" s="43">
        <v>69.400000000000006</v>
      </c>
      <c r="L1400" s="43">
        <v>39.458800991448399</v>
      </c>
      <c r="M1400" s="43">
        <v>51.809523809523803</v>
      </c>
      <c r="N1400" s="43">
        <v>21.672381815792502</v>
      </c>
      <c r="O1400" s="43">
        <v>38.584893241018101</v>
      </c>
      <c r="P1400" s="43">
        <v>63.699960934104404</v>
      </c>
      <c r="Q1400" s="43">
        <v>53.09</v>
      </c>
      <c r="R1400" s="43">
        <v>61.162008689655202</v>
      </c>
      <c r="S1400" s="43">
        <v>88.235294117647101</v>
      </c>
      <c r="T1400" s="43">
        <v>61.161857949344999</v>
      </c>
      <c r="U1400" s="43">
        <v>12.9</v>
      </c>
      <c r="V1400" s="42">
        <v>85</v>
      </c>
      <c r="W1400" s="42">
        <v>85</v>
      </c>
      <c r="X1400" s="42">
        <v>46</v>
      </c>
      <c r="Y1400" s="42"/>
      <c r="Z1400" s="42">
        <v>17.350040910735601</v>
      </c>
      <c r="AA1400" s="42">
        <v>24.725992863246098</v>
      </c>
      <c r="AB1400" s="42">
        <v>76.300369200363505</v>
      </c>
      <c r="AC1400" s="42">
        <v>61.904761904761898</v>
      </c>
      <c r="AD1400" s="42">
        <v>36.6666666666667</v>
      </c>
      <c r="AE1400" s="42"/>
      <c r="AF1400" s="42"/>
      <c r="AG1400" s="42">
        <v>31.5626764727878</v>
      </c>
      <c r="AH1400" s="42">
        <v>31.5626764727878</v>
      </c>
      <c r="AI1400" s="42">
        <v>11.7820871587973</v>
      </c>
      <c r="AJ1400" s="42">
        <v>11.7820871587973</v>
      </c>
      <c r="AK1400" s="42">
        <v>49.299379119429702</v>
      </c>
      <c r="AL1400" s="42">
        <v>27.870407362606599</v>
      </c>
      <c r="AM1400" s="42">
        <v>84.7826086956522</v>
      </c>
      <c r="AN1400" s="42">
        <v>6.3172741066609399</v>
      </c>
      <c r="AO1400" s="42">
        <v>100</v>
      </c>
      <c r="AP1400" s="42">
        <v>53.09</v>
      </c>
      <c r="AQ1400" s="42">
        <v>82.6</v>
      </c>
      <c r="AR1400" s="42">
        <v>39.724017379310297</v>
      </c>
      <c r="AS1400" s="42">
        <v>100</v>
      </c>
      <c r="AT1400" s="42">
        <v>76.470588235294102</v>
      </c>
      <c r="AU1400" s="42">
        <v>48.2240013284813</v>
      </c>
      <c r="AV1400" s="42">
        <v>40.28</v>
      </c>
      <c r="AW1400" s="42">
        <v>40.797337112476299</v>
      </c>
      <c r="AX1400" s="42">
        <v>56.505132998096798</v>
      </c>
      <c r="AY1400" s="42">
        <v>95.892818307670694</v>
      </c>
      <c r="AZ1400" s="42">
        <v>88.5</v>
      </c>
      <c r="BA1400" s="42">
        <v>12.9</v>
      </c>
    </row>
    <row r="1401" spans="1:53" x14ac:dyDescent="0.35">
      <c r="A1401" s="27" t="s">
        <v>366</v>
      </c>
      <c r="B1401" s="27" t="s">
        <v>367</v>
      </c>
      <c r="C1401" s="27" t="s">
        <v>143</v>
      </c>
      <c r="D1401" s="46">
        <v>2019</v>
      </c>
      <c r="E1401" s="27" t="s">
        <v>131</v>
      </c>
      <c r="F1401" s="28">
        <v>48.428318491265799</v>
      </c>
      <c r="G1401" s="29">
        <v>55.764158184580197</v>
      </c>
      <c r="H1401" s="29">
        <v>29.862666262326499</v>
      </c>
      <c r="I1401" s="29">
        <v>62.507159878207403</v>
      </c>
      <c r="J1401" s="29">
        <v>52.842585893529801</v>
      </c>
      <c r="K1401" s="43">
        <v>70.599999999999994</v>
      </c>
      <c r="L1401" s="43">
        <v>42.905633556688699</v>
      </c>
      <c r="M1401" s="43">
        <v>51.809523809523803</v>
      </c>
      <c r="N1401" s="43">
        <v>14.435295399314199</v>
      </c>
      <c r="O1401" s="43">
        <v>27.474984152578799</v>
      </c>
      <c r="P1401" s="43">
        <v>65.4927722078465</v>
      </c>
      <c r="Q1401" s="43">
        <v>54.65</v>
      </c>
      <c r="R1401" s="43">
        <v>61.305823068965502</v>
      </c>
      <c r="S1401" s="43">
        <v>71.565656565656596</v>
      </c>
      <c r="T1401" s="43">
        <v>63.3157323669123</v>
      </c>
      <c r="U1401" s="43">
        <v>10.95</v>
      </c>
      <c r="V1401" s="42">
        <v>85</v>
      </c>
      <c r="W1401" s="42">
        <v>85</v>
      </c>
      <c r="X1401" s="42">
        <v>49</v>
      </c>
      <c r="Y1401" s="42"/>
      <c r="Z1401" s="42">
        <v>17.303707856959001</v>
      </c>
      <c r="AA1401" s="42">
        <v>30.3879082983382</v>
      </c>
      <c r="AB1401" s="42">
        <v>81.025284514768899</v>
      </c>
      <c r="AC1401" s="42">
        <v>61.904761904761898</v>
      </c>
      <c r="AD1401" s="42">
        <v>36.6666666666667</v>
      </c>
      <c r="AE1401" s="42"/>
      <c r="AF1401" s="42"/>
      <c r="AG1401" s="42">
        <v>31.713420037956201</v>
      </c>
      <c r="AH1401" s="42">
        <v>14.096985874825201</v>
      </c>
      <c r="AI1401" s="42">
        <v>11.930775684475501</v>
      </c>
      <c r="AJ1401" s="42">
        <v>0</v>
      </c>
      <c r="AK1401" s="42">
        <v>38.190583177380901</v>
      </c>
      <c r="AL1401" s="42">
        <v>16.759385127776799</v>
      </c>
      <c r="AM1401" s="42">
        <v>84.7826086956522</v>
      </c>
      <c r="AN1401" s="42">
        <v>11.6957079278872</v>
      </c>
      <c r="AO1401" s="42">
        <v>100</v>
      </c>
      <c r="AP1401" s="42">
        <v>54.65</v>
      </c>
      <c r="AQ1401" s="42">
        <v>82.6</v>
      </c>
      <c r="AR1401" s="42">
        <v>40.011646137931002</v>
      </c>
      <c r="AS1401" s="42">
        <v>72.2222222222222</v>
      </c>
      <c r="AT1401" s="42">
        <v>70.909090909090907</v>
      </c>
      <c r="AU1401" s="42">
        <v>47.824899887042598</v>
      </c>
      <c r="AV1401" s="42">
        <v>47.494999999999997</v>
      </c>
      <c r="AW1401" s="42">
        <v>45.5088071225993</v>
      </c>
      <c r="AX1401" s="42">
        <v>58.104636517248998</v>
      </c>
      <c r="AY1401" s="42">
        <v>95.892818307670694</v>
      </c>
      <c r="AZ1401" s="42">
        <v>91</v>
      </c>
      <c r="BA1401" s="42">
        <v>10.95</v>
      </c>
    </row>
    <row r="1402" spans="1:53" x14ac:dyDescent="0.35">
      <c r="A1402" s="27" t="s">
        <v>366</v>
      </c>
      <c r="B1402" s="27" t="s">
        <v>367</v>
      </c>
      <c r="C1402" s="27" t="s">
        <v>143</v>
      </c>
      <c r="D1402" s="46">
        <v>2020</v>
      </c>
      <c r="E1402" s="27" t="s">
        <v>135</v>
      </c>
      <c r="F1402" s="28">
        <v>50.985607846845298</v>
      </c>
      <c r="G1402" s="29">
        <v>57.316230618528898</v>
      </c>
      <c r="H1402" s="29">
        <v>33.212350235958603</v>
      </c>
      <c r="I1402" s="29">
        <v>66.009547802725294</v>
      </c>
      <c r="J1402" s="29">
        <v>53.7782192069375</v>
      </c>
      <c r="K1402" s="43">
        <v>74.8</v>
      </c>
      <c r="L1402" s="43">
        <v>42.585814641560397</v>
      </c>
      <c r="M1402" s="43">
        <v>51.809523809523803</v>
      </c>
      <c r="N1402" s="43">
        <v>16.008560612202398</v>
      </c>
      <c r="O1402" s="43">
        <v>34.889257074018801</v>
      </c>
      <c r="P1402" s="43">
        <v>64.266115807350303</v>
      </c>
      <c r="Q1402" s="43">
        <v>56.2</v>
      </c>
      <c r="R1402" s="43">
        <v>61.449637482758597</v>
      </c>
      <c r="S1402" s="43">
        <v>80.379005925417104</v>
      </c>
      <c r="T1402" s="43">
        <v>64.972774008671905</v>
      </c>
      <c r="U1402" s="43">
        <v>9</v>
      </c>
      <c r="V1402" s="42">
        <v>88</v>
      </c>
      <c r="W1402" s="42">
        <v>88</v>
      </c>
      <c r="X1402" s="42">
        <v>55</v>
      </c>
      <c r="Y1402" s="42"/>
      <c r="Z1402" s="42">
        <v>15.781907624839601</v>
      </c>
      <c r="AA1402" s="42">
        <v>29.519385443227801</v>
      </c>
      <c r="AB1402" s="42">
        <v>82.456150856613803</v>
      </c>
      <c r="AC1402" s="42">
        <v>61.904761904761898</v>
      </c>
      <c r="AD1402" s="42">
        <v>36.6666666666667</v>
      </c>
      <c r="AE1402" s="42"/>
      <c r="AF1402" s="42"/>
      <c r="AG1402" s="42">
        <v>32.384120216703302</v>
      </c>
      <c r="AH1402" s="42">
        <v>19.047242479089899</v>
      </c>
      <c r="AI1402" s="42">
        <v>12.6028797530166</v>
      </c>
      <c r="AJ1402" s="42">
        <v>0</v>
      </c>
      <c r="AK1402" s="42">
        <v>45.604095658515803</v>
      </c>
      <c r="AL1402" s="42">
        <v>24.174418489521798</v>
      </c>
      <c r="AM1402" s="42">
        <v>84.7826086956522</v>
      </c>
      <c r="AN1402" s="42">
        <v>8.0157387263986397</v>
      </c>
      <c r="AO1402" s="42">
        <v>100</v>
      </c>
      <c r="AP1402" s="42">
        <v>56.2</v>
      </c>
      <c r="AQ1402" s="42">
        <v>82.6</v>
      </c>
      <c r="AR1402" s="42">
        <v>40.299274965517199</v>
      </c>
      <c r="AS1402" s="42">
        <v>83.585858585858603</v>
      </c>
      <c r="AT1402" s="42">
        <v>77.172153264975705</v>
      </c>
      <c r="AU1402" s="42">
        <v>48.0482177818878</v>
      </c>
      <c r="AV1402" s="42">
        <v>54.71</v>
      </c>
      <c r="AW1402" s="42">
        <v>50.880333395166801</v>
      </c>
      <c r="AX1402" s="42">
        <v>59.241305150360397</v>
      </c>
      <c r="AY1402" s="42">
        <v>95.589013715944404</v>
      </c>
      <c r="AZ1402" s="42">
        <v>87.5</v>
      </c>
      <c r="BA1402" s="42">
        <v>9</v>
      </c>
    </row>
    <row r="1403" spans="1:53" x14ac:dyDescent="0.35">
      <c r="A1403" s="27" t="s">
        <v>366</v>
      </c>
      <c r="B1403" s="27" t="s">
        <v>367</v>
      </c>
      <c r="C1403" s="27" t="s">
        <v>143</v>
      </c>
      <c r="D1403" s="46">
        <v>2021</v>
      </c>
      <c r="E1403" s="27" t="s">
        <v>135</v>
      </c>
      <c r="F1403" s="28">
        <v>51.740072005250902</v>
      </c>
      <c r="G1403" s="29">
        <v>52.616983082525202</v>
      </c>
      <c r="H1403" s="29">
        <v>34.508591290403302</v>
      </c>
      <c r="I1403" s="29">
        <v>72.476066457099705</v>
      </c>
      <c r="J1403" s="29">
        <v>54.4578293267435</v>
      </c>
      <c r="K1403" s="43">
        <v>71.3</v>
      </c>
      <c r="L1403" s="43">
        <v>39.266267230122601</v>
      </c>
      <c r="M1403" s="43">
        <v>41.952380952380899</v>
      </c>
      <c r="N1403" s="43">
        <v>21.447616787756001</v>
      </c>
      <c r="O1403" s="43">
        <v>32.289965443474202</v>
      </c>
      <c r="P1403" s="43">
        <v>65.067791989556</v>
      </c>
      <c r="Q1403" s="43">
        <v>58.36</v>
      </c>
      <c r="R1403" s="43">
        <v>61.593451896551699</v>
      </c>
      <c r="S1403" s="43">
        <v>97.474747474747502</v>
      </c>
      <c r="T1403" s="43">
        <v>65.822286658429405</v>
      </c>
      <c r="U1403" s="43">
        <v>9</v>
      </c>
      <c r="V1403" s="42">
        <v>92</v>
      </c>
      <c r="W1403" s="42">
        <v>92</v>
      </c>
      <c r="X1403" s="42">
        <v>63.25</v>
      </c>
      <c r="Y1403" s="42">
        <v>0</v>
      </c>
      <c r="Z1403" s="42">
        <v>10.636769093269301</v>
      </c>
      <c r="AA1403" s="42">
        <v>24.488086873590898</v>
      </c>
      <c r="AB1403" s="42">
        <v>82.6739457235076</v>
      </c>
      <c r="AC1403" s="42">
        <v>61.904761904761898</v>
      </c>
      <c r="AD1403" s="42">
        <v>36.6666666666667</v>
      </c>
      <c r="AE1403" s="42">
        <v>0</v>
      </c>
      <c r="AF1403" s="42">
        <v>0</v>
      </c>
      <c r="AG1403" s="42">
        <v>34.7679778305612</v>
      </c>
      <c r="AH1403" s="42">
        <v>27.908844293277902</v>
      </c>
      <c r="AI1403" s="42">
        <v>14.9863892822342</v>
      </c>
      <c r="AJ1403" s="42">
        <v>8.12725574495086</v>
      </c>
      <c r="AK1403" s="42">
        <v>43.004992573818001</v>
      </c>
      <c r="AL1403" s="42">
        <v>21.574938313130399</v>
      </c>
      <c r="AM1403" s="42">
        <v>84.7826086956522</v>
      </c>
      <c r="AN1403" s="42">
        <v>10.4207672730157</v>
      </c>
      <c r="AO1403" s="42">
        <v>100</v>
      </c>
      <c r="AP1403" s="42">
        <v>58.36</v>
      </c>
      <c r="AQ1403" s="42">
        <v>82.6</v>
      </c>
      <c r="AR1403" s="42">
        <v>40.586903793103403</v>
      </c>
      <c r="AS1403" s="42">
        <v>94.949494949494905</v>
      </c>
      <c r="AT1403" s="42">
        <v>100</v>
      </c>
      <c r="AU1403" s="42">
        <v>47.904832908561303</v>
      </c>
      <c r="AV1403" s="42">
        <v>51.4</v>
      </c>
      <c r="AW1403" s="42">
        <v>54.415805513064299</v>
      </c>
      <c r="AX1403" s="42">
        <v>60.719411754724803</v>
      </c>
      <c r="AY1403" s="42">
        <v>95.621383115796704</v>
      </c>
      <c r="AZ1403" s="42">
        <v>89.5</v>
      </c>
      <c r="BA1403" s="42">
        <v>9</v>
      </c>
    </row>
    <row r="1404" spans="1:53" x14ac:dyDescent="0.35">
      <c r="A1404" s="27" t="s">
        <v>366</v>
      </c>
      <c r="B1404" s="27" t="s">
        <v>367</v>
      </c>
      <c r="C1404" s="27" t="s">
        <v>143</v>
      </c>
      <c r="D1404" s="46">
        <v>2022</v>
      </c>
      <c r="E1404" s="27" t="s">
        <v>135</v>
      </c>
      <c r="F1404" s="28">
        <v>53.336622876351903</v>
      </c>
      <c r="G1404" s="29">
        <v>55.957291759375401</v>
      </c>
      <c r="H1404" s="29">
        <v>36.408134423367898</v>
      </c>
      <c r="I1404" s="29">
        <v>73.9690887586207</v>
      </c>
      <c r="J1404" s="29">
        <v>53.702768357133898</v>
      </c>
      <c r="K1404" s="43">
        <v>78.655000000000001</v>
      </c>
      <c r="L1404" s="43">
        <v>40.262038922247903</v>
      </c>
      <c r="M1404" s="43">
        <v>41.952380952380899</v>
      </c>
      <c r="N1404" s="43">
        <v>26.7426677028865</v>
      </c>
      <c r="O1404" s="43">
        <v>31.562214982673002</v>
      </c>
      <c r="P1404" s="43">
        <v>65.430906745720605</v>
      </c>
      <c r="Q1404" s="43">
        <v>60.17</v>
      </c>
      <c r="R1404" s="43">
        <v>61.737266275862098</v>
      </c>
      <c r="S1404" s="43">
        <v>100</v>
      </c>
      <c r="T1404" s="43">
        <v>64.878460446417293</v>
      </c>
      <c r="U1404" s="43">
        <v>9</v>
      </c>
      <c r="V1404" s="42">
        <v>94.91</v>
      </c>
      <c r="W1404" s="42">
        <v>94.91</v>
      </c>
      <c r="X1404" s="42">
        <v>78</v>
      </c>
      <c r="Y1404" s="42">
        <v>0</v>
      </c>
      <c r="Z1404" s="42">
        <v>11.570021632483</v>
      </c>
      <c r="AA1404" s="42">
        <v>25.481805171122001</v>
      </c>
      <c r="AB1404" s="42">
        <v>83.734289963138707</v>
      </c>
      <c r="AC1404" s="42">
        <v>61.904761904761898</v>
      </c>
      <c r="AD1404" s="42">
        <v>36.6666666666667</v>
      </c>
      <c r="AE1404" s="42">
        <v>0</v>
      </c>
      <c r="AF1404" s="42">
        <v>0</v>
      </c>
      <c r="AG1404" s="42">
        <v>36.633297191231698</v>
      </c>
      <c r="AH1404" s="42">
        <v>36.633297191231698</v>
      </c>
      <c r="AI1404" s="42">
        <v>16.852038214541299</v>
      </c>
      <c r="AJ1404" s="42">
        <v>16.852038214541299</v>
      </c>
      <c r="AK1404" s="42">
        <v>42.277063595046897</v>
      </c>
      <c r="AL1404" s="42">
        <v>20.847366370299</v>
      </c>
      <c r="AM1404" s="42">
        <v>84.7826086956522</v>
      </c>
      <c r="AN1404" s="42">
        <v>11.510111541509501</v>
      </c>
      <c r="AO1404" s="42">
        <v>100</v>
      </c>
      <c r="AP1404" s="42">
        <v>60.17</v>
      </c>
      <c r="AQ1404" s="42">
        <v>82.6</v>
      </c>
      <c r="AR1404" s="42">
        <v>40.874532551724101</v>
      </c>
      <c r="AS1404" s="42">
        <v>100</v>
      </c>
      <c r="AT1404" s="42">
        <v>100</v>
      </c>
      <c r="AU1404" s="42">
        <v>47.673084426970597</v>
      </c>
      <c r="AV1404" s="42">
        <v>48.09</v>
      </c>
      <c r="AW1404" s="42">
        <v>49.304372468952899</v>
      </c>
      <c r="AX1404" s="42">
        <v>61.5195044121309</v>
      </c>
      <c r="AY1404" s="42">
        <v>96.100340924032196</v>
      </c>
      <c r="AZ1404" s="42">
        <v>91.5</v>
      </c>
      <c r="BA1404" s="42">
        <v>9</v>
      </c>
    </row>
    <row r="1405" spans="1:53" x14ac:dyDescent="0.35">
      <c r="A1405" s="27" t="s">
        <v>366</v>
      </c>
      <c r="B1405" s="27" t="s">
        <v>367</v>
      </c>
      <c r="C1405" s="27" t="s">
        <v>143</v>
      </c>
      <c r="D1405" s="46">
        <v>2023</v>
      </c>
      <c r="E1405" s="27" t="s">
        <v>135</v>
      </c>
      <c r="F1405" s="28">
        <v>54.439417758178102</v>
      </c>
      <c r="G1405" s="29">
        <v>56.188405434747999</v>
      </c>
      <c r="H1405" s="29">
        <v>39.672006754443103</v>
      </c>
      <c r="I1405" s="29">
        <v>72.458175847360096</v>
      </c>
      <c r="J1405" s="29">
        <v>54.379550532352702</v>
      </c>
      <c r="K1405" s="43">
        <v>78.655000000000001</v>
      </c>
      <c r="L1405" s="43">
        <v>40.839823110679397</v>
      </c>
      <c r="M1405" s="43">
        <v>41.952380952380899</v>
      </c>
      <c r="N1405" s="43">
        <v>29.345008254093301</v>
      </c>
      <c r="O1405" s="43">
        <v>37.368289756251798</v>
      </c>
      <c r="P1405" s="43">
        <v>64.933437751525403</v>
      </c>
      <c r="Q1405" s="43">
        <v>61.35</v>
      </c>
      <c r="R1405" s="43">
        <v>61.881080689655199</v>
      </c>
      <c r="S1405" s="43">
        <v>94.1434468524252</v>
      </c>
      <c r="T1405" s="43">
        <v>65.724438165440802</v>
      </c>
      <c r="U1405" s="43">
        <v>9</v>
      </c>
      <c r="V1405" s="42">
        <v>94.91</v>
      </c>
      <c r="W1405" s="42">
        <v>94.91</v>
      </c>
      <c r="X1405" s="42">
        <v>78</v>
      </c>
      <c r="Y1405" s="42">
        <v>0</v>
      </c>
      <c r="Z1405" s="42">
        <v>12.713218392914399</v>
      </c>
      <c r="AA1405" s="42">
        <v>27.976611839246502</v>
      </c>
      <c r="AB1405" s="42">
        <v>81.829639099877397</v>
      </c>
      <c r="AC1405" s="42">
        <v>61.904761904761898</v>
      </c>
      <c r="AD1405" s="42">
        <v>36.6666666666667</v>
      </c>
      <c r="AE1405" s="42">
        <v>0</v>
      </c>
      <c r="AF1405" s="42">
        <v>0</v>
      </c>
      <c r="AG1405" s="42">
        <v>39.2358529493386</v>
      </c>
      <c r="AH1405" s="42">
        <v>39.2358529493386</v>
      </c>
      <c r="AI1405" s="42">
        <v>19.454163558847998</v>
      </c>
      <c r="AJ1405" s="42">
        <v>19.454163558847998</v>
      </c>
      <c r="AK1405" s="42">
        <v>48.083371509434301</v>
      </c>
      <c r="AL1405" s="42">
        <v>26.653208003069398</v>
      </c>
      <c r="AM1405" s="42">
        <v>84.7826086956522</v>
      </c>
      <c r="AN1405" s="42">
        <v>10.017704558923899</v>
      </c>
      <c r="AO1405" s="42">
        <v>100</v>
      </c>
      <c r="AP1405" s="42">
        <v>61.35</v>
      </c>
      <c r="AQ1405" s="42">
        <v>82.6</v>
      </c>
      <c r="AR1405" s="42">
        <v>41.162161379310398</v>
      </c>
      <c r="AS1405" s="42">
        <v>91.228070175438603</v>
      </c>
      <c r="AT1405" s="42">
        <v>97.058823529411796</v>
      </c>
      <c r="AU1405" s="42">
        <v>47.484417153033597</v>
      </c>
      <c r="AV1405" s="42">
        <v>48.09</v>
      </c>
      <c r="AW1405" s="42">
        <v>52.153664429227497</v>
      </c>
      <c r="AX1405" s="42">
        <v>59.939109244942998</v>
      </c>
      <c r="AY1405" s="42">
        <v>100</v>
      </c>
      <c r="AZ1405" s="42">
        <v>90</v>
      </c>
      <c r="BA1405" s="42">
        <v>9</v>
      </c>
    </row>
    <row r="1406" spans="1:53" x14ac:dyDescent="0.35">
      <c r="A1406" s="27" t="s">
        <v>366</v>
      </c>
      <c r="B1406" s="27" t="s">
        <v>367</v>
      </c>
      <c r="C1406" s="27" t="s">
        <v>143</v>
      </c>
      <c r="D1406" s="46">
        <v>2024</v>
      </c>
      <c r="E1406" s="27" t="s">
        <v>135</v>
      </c>
      <c r="F1406" s="28">
        <v>55.629883835432899</v>
      </c>
      <c r="G1406" s="29">
        <v>55.833532331171497</v>
      </c>
      <c r="H1406" s="29">
        <v>40.841409937763302</v>
      </c>
      <c r="I1406" s="29">
        <v>74.964965022988494</v>
      </c>
      <c r="J1406" s="29">
        <v>56.024557950194698</v>
      </c>
      <c r="K1406" s="43">
        <v>77.221000000000004</v>
      </c>
      <c r="L1406" s="43">
        <v>41.386640351738301</v>
      </c>
      <c r="M1406" s="43">
        <v>41.952380952380899</v>
      </c>
      <c r="N1406" s="43">
        <v>28.625767219546599</v>
      </c>
      <c r="O1406" s="43">
        <v>41.175658462837603</v>
      </c>
      <c r="P1406" s="43">
        <v>64.604198324047999</v>
      </c>
      <c r="Q1406" s="43">
        <v>62.87</v>
      </c>
      <c r="R1406" s="43">
        <v>62.024895068965499</v>
      </c>
      <c r="S1406" s="43">
        <v>100</v>
      </c>
      <c r="T1406" s="43">
        <v>64.892401534967703</v>
      </c>
      <c r="U1406" s="43">
        <v>20.553183611102899</v>
      </c>
      <c r="V1406" s="42">
        <v>79.37</v>
      </c>
      <c r="W1406" s="42">
        <v>94.76</v>
      </c>
      <c r="X1406" s="42">
        <v>78.45</v>
      </c>
      <c r="Y1406" s="42">
        <v>0</v>
      </c>
      <c r="Z1406" s="42">
        <v>14.4948189716069</v>
      </c>
      <c r="AA1406" s="42">
        <v>28.0955205354078</v>
      </c>
      <c r="AB1406" s="42">
        <v>81.569581548200304</v>
      </c>
      <c r="AC1406" s="42">
        <v>61.904761904761898</v>
      </c>
      <c r="AD1406" s="42">
        <v>36.6666666666667</v>
      </c>
      <c r="AE1406" s="42">
        <v>0</v>
      </c>
      <c r="AF1406" s="42">
        <v>0</v>
      </c>
      <c r="AG1406" s="42">
        <v>38.515970334702502</v>
      </c>
      <c r="AH1406" s="42">
        <v>38.515970334702502</v>
      </c>
      <c r="AI1406" s="42">
        <v>18.735564104390701</v>
      </c>
      <c r="AJ1406" s="42">
        <v>18.735564104390701</v>
      </c>
      <c r="AK1406" s="42">
        <v>51.890045170923202</v>
      </c>
      <c r="AL1406" s="42">
        <v>30.461271754752001</v>
      </c>
      <c r="AM1406" s="42">
        <v>84.7826086956522</v>
      </c>
      <c r="AN1406" s="42">
        <v>9.0299862764917602</v>
      </c>
      <c r="AO1406" s="42">
        <v>100</v>
      </c>
      <c r="AP1406" s="42">
        <v>62.87</v>
      </c>
      <c r="AQ1406" s="42">
        <v>82.6</v>
      </c>
      <c r="AR1406" s="42">
        <v>41.449790137930997</v>
      </c>
      <c r="AS1406" s="42">
        <v>100</v>
      </c>
      <c r="AT1406" s="42">
        <v>100</v>
      </c>
      <c r="AU1406" s="42">
        <v>46.805720922808099</v>
      </c>
      <c r="AV1406" s="42">
        <v>44.927</v>
      </c>
      <c r="AW1406" s="42">
        <v>54.242598771252098</v>
      </c>
      <c r="AX1406" s="42">
        <v>55.950187980777997</v>
      </c>
      <c r="AY1406" s="42">
        <v>100</v>
      </c>
      <c r="AZ1406" s="42">
        <v>90</v>
      </c>
      <c r="BA1406" s="42">
        <v>20.553183611102899</v>
      </c>
    </row>
    <row r="1407" spans="1:53" x14ac:dyDescent="0.35">
      <c r="A1407" s="27" t="s">
        <v>366</v>
      </c>
      <c r="B1407" s="27" t="s">
        <v>367</v>
      </c>
      <c r="C1407" s="27" t="s">
        <v>143</v>
      </c>
      <c r="D1407" s="46">
        <v>2025</v>
      </c>
      <c r="E1407" s="27" t="s">
        <v>135</v>
      </c>
      <c r="F1407" s="28">
        <v>55.937232158458997</v>
      </c>
      <c r="G1407" s="29">
        <v>56.621027360798898</v>
      </c>
      <c r="H1407" s="29">
        <v>40.503151496195699</v>
      </c>
      <c r="I1407" s="29">
        <v>75.4216316896552</v>
      </c>
      <c r="J1407" s="29">
        <v>56.6032551314348</v>
      </c>
      <c r="K1407" s="43">
        <v>78.53</v>
      </c>
      <c r="L1407" s="43">
        <v>42.046377925806802</v>
      </c>
      <c r="M1407" s="43">
        <v>41.952380952380899</v>
      </c>
      <c r="N1407" s="43">
        <v>29.372694952205201</v>
      </c>
      <c r="O1407" s="43">
        <v>39.367894891464999</v>
      </c>
      <c r="P1407" s="43">
        <v>65.034577793638107</v>
      </c>
      <c r="Q1407" s="43">
        <v>64.239999999999995</v>
      </c>
      <c r="R1407" s="43">
        <v>62.024895068965499</v>
      </c>
      <c r="S1407" s="43">
        <v>100</v>
      </c>
      <c r="T1407" s="43">
        <v>65.615773011517803</v>
      </c>
      <c r="U1407" s="43">
        <v>20.553183611102899</v>
      </c>
      <c r="V1407" s="42">
        <v>87.7</v>
      </c>
      <c r="W1407" s="42">
        <v>95</v>
      </c>
      <c r="X1407" s="42">
        <v>79.400000000000006</v>
      </c>
      <c r="Y1407" s="42">
        <v>0</v>
      </c>
      <c r="Z1407" s="42">
        <v>16.852559726942701</v>
      </c>
      <c r="AA1407" s="42">
        <v>28.704025362917999</v>
      </c>
      <c r="AB1407" s="42">
        <v>80.582548687559594</v>
      </c>
      <c r="AC1407" s="42">
        <v>61.904761904761898</v>
      </c>
      <c r="AD1407" s="42">
        <v>36.6666666666667</v>
      </c>
      <c r="AE1407" s="42">
        <v>0</v>
      </c>
      <c r="AF1407" s="42">
        <v>0</v>
      </c>
      <c r="AG1407" s="42">
        <v>39.263450804467702</v>
      </c>
      <c r="AH1407" s="42">
        <v>39.263450804467702</v>
      </c>
      <c r="AI1407" s="42">
        <v>19.481939099942799</v>
      </c>
      <c r="AJ1407" s="42">
        <v>19.481939099942799</v>
      </c>
      <c r="AK1407" s="42">
        <v>50.0828803980827</v>
      </c>
      <c r="AL1407" s="42">
        <v>28.652909384847401</v>
      </c>
      <c r="AM1407" s="42">
        <v>84.7826086956522</v>
      </c>
      <c r="AN1407" s="42">
        <v>10.321124685261999</v>
      </c>
      <c r="AO1407" s="42">
        <v>100</v>
      </c>
      <c r="AP1407" s="42">
        <v>64.239999999999995</v>
      </c>
      <c r="AQ1407" s="42">
        <v>82.6</v>
      </c>
      <c r="AR1407" s="42">
        <v>41.449790137930997</v>
      </c>
      <c r="AS1407" s="42">
        <v>100</v>
      </c>
      <c r="AT1407" s="42">
        <v>100</v>
      </c>
      <c r="AU1407" s="42">
        <v>47.041968705626402</v>
      </c>
      <c r="AV1407" s="42">
        <v>44.927</v>
      </c>
      <c r="AW1407" s="42">
        <v>57.804666492952897</v>
      </c>
      <c r="AX1407" s="42">
        <v>56.0550734713444</v>
      </c>
      <c r="AY1407" s="42">
        <v>100</v>
      </c>
      <c r="AZ1407" s="42">
        <v>89.427312775330407</v>
      </c>
      <c r="BA1407" s="42">
        <v>20.553183611102899</v>
      </c>
    </row>
    <row r="1408" spans="1:53" x14ac:dyDescent="0.35">
      <c r="A1408" s="27" t="s">
        <v>368</v>
      </c>
      <c r="B1408" s="27" t="s">
        <v>369</v>
      </c>
      <c r="C1408" s="27" t="s">
        <v>134</v>
      </c>
      <c r="D1408" s="46">
        <v>2014</v>
      </c>
      <c r="E1408" s="27" t="s">
        <v>136</v>
      </c>
      <c r="F1408" s="28">
        <v>79.295976394394103</v>
      </c>
      <c r="G1408" s="29">
        <v>68.5807862852254</v>
      </c>
      <c r="H1408" s="29">
        <v>82.311290290046401</v>
      </c>
      <c r="I1408" s="29">
        <v>88.385050913915407</v>
      </c>
      <c r="J1408" s="29">
        <v>79.243549109424805</v>
      </c>
      <c r="K1408" s="43">
        <v>99.6</v>
      </c>
      <c r="L1408" s="43">
        <v>37.290537141634999</v>
      </c>
      <c r="M1408" s="43">
        <v>69.1228571428571</v>
      </c>
      <c r="N1408" s="43">
        <v>91.206405944958604</v>
      </c>
      <c r="O1408" s="43">
        <v>76.830772948201499</v>
      </c>
      <c r="P1408" s="43">
        <v>75.482093663911897</v>
      </c>
      <c r="Q1408" s="43">
        <v>76.069999999999993</v>
      </c>
      <c r="R1408" s="43">
        <v>92.276642103448296</v>
      </c>
      <c r="S1408" s="43">
        <v>96.808510638297903</v>
      </c>
      <c r="T1408" s="43">
        <v>82.154436386781001</v>
      </c>
      <c r="U1408" s="43">
        <v>67.599999999999994</v>
      </c>
      <c r="V1408" s="42">
        <v>100</v>
      </c>
      <c r="W1408" s="42">
        <v>99.5</v>
      </c>
      <c r="X1408" s="42">
        <v>99.5</v>
      </c>
      <c r="Y1408" s="42"/>
      <c r="Z1408" s="42">
        <v>19.5419209653788</v>
      </c>
      <c r="AA1408" s="42">
        <v>30.3665287132374</v>
      </c>
      <c r="AB1408" s="42">
        <v>61.963161746288698</v>
      </c>
      <c r="AC1408" s="42">
        <v>61.904761904761898</v>
      </c>
      <c r="AD1408" s="42">
        <v>79.95</v>
      </c>
      <c r="AE1408" s="42"/>
      <c r="AF1408" s="42"/>
      <c r="AG1408" s="42">
        <v>100</v>
      </c>
      <c r="AH1408" s="42">
        <v>91.151344081346195</v>
      </c>
      <c r="AI1408" s="42">
        <v>93.502016585397399</v>
      </c>
      <c r="AJ1408" s="42">
        <v>80.172263113090693</v>
      </c>
      <c r="AK1408" s="42">
        <v>82.777775139339894</v>
      </c>
      <c r="AL1408" s="42">
        <v>70.883770757063104</v>
      </c>
      <c r="AM1408" s="42">
        <v>63.223140495867803</v>
      </c>
      <c r="AN1408" s="42">
        <v>63.223140495867703</v>
      </c>
      <c r="AO1408" s="42">
        <v>100</v>
      </c>
      <c r="AP1408" s="42">
        <v>76.069999999999993</v>
      </c>
      <c r="AQ1408" s="42">
        <v>98</v>
      </c>
      <c r="AR1408" s="42">
        <v>86.553284206896606</v>
      </c>
      <c r="AS1408" s="42">
        <v>100</v>
      </c>
      <c r="AT1408" s="42">
        <v>93.617021276595807</v>
      </c>
      <c r="AU1408" s="42">
        <v>91.1789247384731</v>
      </c>
      <c r="AV1408" s="42">
        <v>92.912999999999997</v>
      </c>
      <c r="AW1408" s="42">
        <v>47.065484679772901</v>
      </c>
      <c r="AX1408" s="42">
        <v>100</v>
      </c>
      <c r="AY1408" s="42">
        <v>77.858772515658899</v>
      </c>
      <c r="AZ1408" s="42">
        <v>96.424999999999997</v>
      </c>
      <c r="BA1408" s="42">
        <v>67.599999999999994</v>
      </c>
    </row>
    <row r="1409" spans="1:53" x14ac:dyDescent="0.35">
      <c r="A1409" s="27" t="s">
        <v>368</v>
      </c>
      <c r="B1409" s="27" t="s">
        <v>369</v>
      </c>
      <c r="C1409" s="27" t="s">
        <v>134</v>
      </c>
      <c r="D1409" s="46">
        <v>2015</v>
      </c>
      <c r="E1409" s="27" t="s">
        <v>140</v>
      </c>
      <c r="F1409" s="28">
        <v>81.892591876340703</v>
      </c>
      <c r="G1409" s="29">
        <v>75.378782884541707</v>
      </c>
      <c r="H1409" s="29">
        <v>83.697603443576</v>
      </c>
      <c r="I1409" s="29">
        <v>89.034345994375201</v>
      </c>
      <c r="J1409" s="29">
        <v>80.067957506430403</v>
      </c>
      <c r="K1409" s="43">
        <v>99.6</v>
      </c>
      <c r="L1409" s="43">
        <v>54.285528639925701</v>
      </c>
      <c r="M1409" s="43">
        <v>69.1228571428571</v>
      </c>
      <c r="N1409" s="43">
        <v>97.864358410600403</v>
      </c>
      <c r="O1409" s="43">
        <v>73.638603366383606</v>
      </c>
      <c r="P1409" s="43">
        <v>75.482093663911897</v>
      </c>
      <c r="Q1409" s="43">
        <v>77.64</v>
      </c>
      <c r="R1409" s="43">
        <v>92.654527344827599</v>
      </c>
      <c r="S1409" s="43">
        <v>96.808510638297903</v>
      </c>
      <c r="T1409" s="43">
        <v>82.484946883038006</v>
      </c>
      <c r="U1409" s="43">
        <v>70.400000000000006</v>
      </c>
      <c r="V1409" s="42">
        <v>100</v>
      </c>
      <c r="W1409" s="42">
        <v>99.5</v>
      </c>
      <c r="X1409" s="42">
        <v>99.5</v>
      </c>
      <c r="Y1409" s="42"/>
      <c r="Z1409" s="42">
        <v>34.0453381228537</v>
      </c>
      <c r="AA1409" s="42">
        <v>54.987568557832098</v>
      </c>
      <c r="AB1409" s="42">
        <v>73.823679239091305</v>
      </c>
      <c r="AC1409" s="42">
        <v>61.904761904761898</v>
      </c>
      <c r="AD1409" s="42">
        <v>79.95</v>
      </c>
      <c r="AE1409" s="42"/>
      <c r="AF1409" s="42"/>
      <c r="AG1409" s="42">
        <v>100</v>
      </c>
      <c r="AH1409" s="42">
        <v>100</v>
      </c>
      <c r="AI1409" s="42">
        <v>100</v>
      </c>
      <c r="AJ1409" s="42">
        <v>91.457433642401597</v>
      </c>
      <c r="AK1409" s="42">
        <v>79.494180540795497</v>
      </c>
      <c r="AL1409" s="42">
        <v>67.7830261919718</v>
      </c>
      <c r="AM1409" s="42">
        <v>63.223140495867803</v>
      </c>
      <c r="AN1409" s="42">
        <v>63.223140495867803</v>
      </c>
      <c r="AO1409" s="42">
        <v>100</v>
      </c>
      <c r="AP1409" s="42">
        <v>77.64</v>
      </c>
      <c r="AQ1409" s="42">
        <v>98</v>
      </c>
      <c r="AR1409" s="42">
        <v>87.309054689655198</v>
      </c>
      <c r="AS1409" s="42">
        <v>100</v>
      </c>
      <c r="AT1409" s="42">
        <v>93.617021276595807</v>
      </c>
      <c r="AU1409" s="42">
        <v>91.470885392029103</v>
      </c>
      <c r="AV1409" s="42">
        <v>92.833500000000001</v>
      </c>
      <c r="AW1409" s="42">
        <v>48.001481723787101</v>
      </c>
      <c r="AX1409" s="42">
        <v>100</v>
      </c>
      <c r="AY1409" s="42">
        <v>77.858772515658899</v>
      </c>
      <c r="AZ1409" s="42">
        <v>97.353689567429996</v>
      </c>
      <c r="BA1409" s="42">
        <v>70.400000000000006</v>
      </c>
    </row>
    <row r="1410" spans="1:53" x14ac:dyDescent="0.35">
      <c r="A1410" s="27" t="s">
        <v>368</v>
      </c>
      <c r="B1410" s="27" t="s">
        <v>369</v>
      </c>
      <c r="C1410" s="27" t="s">
        <v>134</v>
      </c>
      <c r="D1410" s="46">
        <v>2016</v>
      </c>
      <c r="E1410" s="27" t="s">
        <v>140</v>
      </c>
      <c r="F1410" s="28">
        <v>83.287296485571801</v>
      </c>
      <c r="G1410" s="29">
        <v>81.508021343969503</v>
      </c>
      <c r="H1410" s="29">
        <v>81.406231449611397</v>
      </c>
      <c r="I1410" s="29">
        <v>88.851171927538203</v>
      </c>
      <c r="J1410" s="29">
        <v>81.619494178924</v>
      </c>
      <c r="K1410" s="43">
        <v>99.6</v>
      </c>
      <c r="L1410" s="43">
        <v>69.608624788495106</v>
      </c>
      <c r="M1410" s="43">
        <v>69.1228571428571</v>
      </c>
      <c r="N1410" s="43">
        <v>91.960313146400793</v>
      </c>
      <c r="O1410" s="43">
        <v>73.814218645671801</v>
      </c>
      <c r="P1410" s="43">
        <v>75.482093663911897</v>
      </c>
      <c r="Q1410" s="43">
        <v>84.12</v>
      </c>
      <c r="R1410" s="43">
        <v>93.032412551724093</v>
      </c>
      <c r="S1410" s="43">
        <v>89.401103230890499</v>
      </c>
      <c r="T1410" s="43">
        <v>83.724367723655007</v>
      </c>
      <c r="U1410" s="43">
        <v>73.2</v>
      </c>
      <c r="V1410" s="42">
        <v>100</v>
      </c>
      <c r="W1410" s="42">
        <v>99.5</v>
      </c>
      <c r="X1410" s="42">
        <v>99.5</v>
      </c>
      <c r="Y1410" s="42"/>
      <c r="Z1410" s="42">
        <v>52.113416175734102</v>
      </c>
      <c r="AA1410" s="42">
        <v>74.343938959338502</v>
      </c>
      <c r="AB1410" s="42">
        <v>82.368519230412602</v>
      </c>
      <c r="AC1410" s="42">
        <v>61.904761904761898</v>
      </c>
      <c r="AD1410" s="42">
        <v>79.95</v>
      </c>
      <c r="AE1410" s="42"/>
      <c r="AF1410" s="42"/>
      <c r="AG1410" s="42">
        <v>100</v>
      </c>
      <c r="AH1410" s="42">
        <v>92.1000822390683</v>
      </c>
      <c r="AI1410" s="42">
        <v>94.535461909420704</v>
      </c>
      <c r="AJ1410" s="42">
        <v>81.205708437113998</v>
      </c>
      <c r="AK1410" s="42">
        <v>79.715337788397093</v>
      </c>
      <c r="AL1410" s="42">
        <v>67.913099502946594</v>
      </c>
      <c r="AM1410" s="42">
        <v>63.223140495867703</v>
      </c>
      <c r="AN1410" s="42">
        <v>63.223140495867803</v>
      </c>
      <c r="AO1410" s="42">
        <v>100</v>
      </c>
      <c r="AP1410" s="42">
        <v>84.12</v>
      </c>
      <c r="AQ1410" s="42">
        <v>98</v>
      </c>
      <c r="AR1410" s="42">
        <v>88.0648251034483</v>
      </c>
      <c r="AS1410" s="42">
        <v>85.185185185185205</v>
      </c>
      <c r="AT1410" s="42">
        <v>93.617021276595807</v>
      </c>
      <c r="AU1410" s="42">
        <v>91.668536759912101</v>
      </c>
      <c r="AV1410" s="42">
        <v>92.754000000000005</v>
      </c>
      <c r="AW1410" s="42">
        <v>54.177328337678802</v>
      </c>
      <c r="AX1410" s="42">
        <v>100</v>
      </c>
      <c r="AY1410" s="42">
        <v>77.858772515658899</v>
      </c>
      <c r="AZ1410" s="42">
        <v>97.080402010050193</v>
      </c>
      <c r="BA1410" s="42">
        <v>73.2</v>
      </c>
    </row>
    <row r="1411" spans="1:53" x14ac:dyDescent="0.35">
      <c r="A1411" s="27" t="s">
        <v>368</v>
      </c>
      <c r="B1411" s="27" t="s">
        <v>369</v>
      </c>
      <c r="C1411" s="27" t="s">
        <v>134</v>
      </c>
      <c r="D1411" s="46">
        <v>2017</v>
      </c>
      <c r="E1411" s="27" t="s">
        <v>140</v>
      </c>
      <c r="F1411" s="28">
        <v>83.764605077069106</v>
      </c>
      <c r="G1411" s="29">
        <v>85.890749181460095</v>
      </c>
      <c r="H1411" s="29">
        <v>80.459243916268406</v>
      </c>
      <c r="I1411" s="29">
        <v>86.238140812102102</v>
      </c>
      <c r="J1411" s="29">
        <v>82.607686204791804</v>
      </c>
      <c r="K1411" s="43">
        <v>100</v>
      </c>
      <c r="L1411" s="43">
        <v>80.165444382221807</v>
      </c>
      <c r="M1411" s="43">
        <v>69.1228571428571</v>
      </c>
      <c r="N1411" s="43">
        <v>89.238155167155099</v>
      </c>
      <c r="O1411" s="43">
        <v>74.168907791560002</v>
      </c>
      <c r="P1411" s="43">
        <v>75.482093663911897</v>
      </c>
      <c r="Q1411" s="43">
        <v>86.17</v>
      </c>
      <c r="R1411" s="43">
        <v>92.578003206896597</v>
      </c>
      <c r="S1411" s="43">
        <v>79.966419229409695</v>
      </c>
      <c r="T1411" s="43">
        <v>84.259607755989805</v>
      </c>
      <c r="U1411" s="43">
        <v>76</v>
      </c>
      <c r="V1411" s="42">
        <v>100</v>
      </c>
      <c r="W1411" s="42">
        <v>100</v>
      </c>
      <c r="X1411" s="42">
        <v>100</v>
      </c>
      <c r="Y1411" s="42"/>
      <c r="Z1411" s="42">
        <v>70.3029056464528</v>
      </c>
      <c r="AA1411" s="42">
        <v>83.761461132808193</v>
      </c>
      <c r="AB1411" s="42">
        <v>86.4319663674043</v>
      </c>
      <c r="AC1411" s="42">
        <v>61.904761904761898</v>
      </c>
      <c r="AD1411" s="42">
        <v>79.95</v>
      </c>
      <c r="AE1411" s="42"/>
      <c r="AF1411" s="42"/>
      <c r="AG1411" s="42">
        <v>100</v>
      </c>
      <c r="AH1411" s="42">
        <v>88.527605125646602</v>
      </c>
      <c r="AI1411" s="42">
        <v>90.877384507640102</v>
      </c>
      <c r="AJ1411" s="42">
        <v>77.547631035333495</v>
      </c>
      <c r="AK1411" s="42">
        <v>80.116393757146199</v>
      </c>
      <c r="AL1411" s="42">
        <v>68.221421825973707</v>
      </c>
      <c r="AM1411" s="42">
        <v>63.223140495867803</v>
      </c>
      <c r="AN1411" s="42">
        <v>63.223140495867803</v>
      </c>
      <c r="AO1411" s="42">
        <v>100</v>
      </c>
      <c r="AP1411" s="42">
        <v>86.17</v>
      </c>
      <c r="AQ1411" s="42">
        <v>98</v>
      </c>
      <c r="AR1411" s="42">
        <v>87.156006413793094</v>
      </c>
      <c r="AS1411" s="42">
        <v>81.884057971014499</v>
      </c>
      <c r="AT1411" s="42">
        <v>78.048780487804905</v>
      </c>
      <c r="AU1411" s="42">
        <v>91.8155381007426</v>
      </c>
      <c r="AV1411" s="42">
        <v>92.906999999999996</v>
      </c>
      <c r="AW1411" s="42">
        <v>56.822728163547403</v>
      </c>
      <c r="AX1411" s="42">
        <v>100</v>
      </c>
      <c r="AY1411" s="42">
        <v>77.858772515658899</v>
      </c>
      <c r="AZ1411" s="42">
        <v>96.694999999999993</v>
      </c>
      <c r="BA1411" s="42">
        <v>76</v>
      </c>
    </row>
    <row r="1412" spans="1:53" x14ac:dyDescent="0.35">
      <c r="A1412" s="27" t="s">
        <v>368</v>
      </c>
      <c r="B1412" s="27" t="s">
        <v>369</v>
      </c>
      <c r="C1412" s="27" t="s">
        <v>134</v>
      </c>
      <c r="D1412" s="46">
        <v>2018</v>
      </c>
      <c r="E1412" s="27" t="s">
        <v>140</v>
      </c>
      <c r="F1412" s="28">
        <v>84.861163328719599</v>
      </c>
      <c r="G1412" s="29">
        <v>88.112213107780605</v>
      </c>
      <c r="H1412" s="29">
        <v>78.686674992730801</v>
      </c>
      <c r="I1412" s="29">
        <v>88.122868793967797</v>
      </c>
      <c r="J1412" s="29">
        <v>84.880903502081296</v>
      </c>
      <c r="K1412" s="43">
        <v>100</v>
      </c>
      <c r="L1412" s="43">
        <v>85.719104198023004</v>
      </c>
      <c r="M1412" s="43">
        <v>69.1228571428571</v>
      </c>
      <c r="N1412" s="43">
        <v>83.886793173844197</v>
      </c>
      <c r="O1412" s="43">
        <v>75.088847476026999</v>
      </c>
      <c r="P1412" s="43">
        <v>75.482093663911797</v>
      </c>
      <c r="Q1412" s="43">
        <v>87.61</v>
      </c>
      <c r="R1412" s="43">
        <v>93.496378413793096</v>
      </c>
      <c r="S1412" s="43">
        <v>83.262227968110295</v>
      </c>
      <c r="T1412" s="43">
        <v>83.976129377601595</v>
      </c>
      <c r="U1412" s="43">
        <v>88.5</v>
      </c>
      <c r="V1412" s="42">
        <v>100</v>
      </c>
      <c r="W1412" s="42">
        <v>100</v>
      </c>
      <c r="X1412" s="42">
        <v>100</v>
      </c>
      <c r="Y1412" s="42"/>
      <c r="Z1412" s="42">
        <v>79.792800863785601</v>
      </c>
      <c r="AA1412" s="42">
        <v>89.934397022907007</v>
      </c>
      <c r="AB1412" s="42">
        <v>87.430114707376305</v>
      </c>
      <c r="AC1412" s="42">
        <v>61.904761904761898</v>
      </c>
      <c r="AD1412" s="42">
        <v>79.95</v>
      </c>
      <c r="AE1412" s="42"/>
      <c r="AF1412" s="42"/>
      <c r="AG1412" s="42">
        <v>89.334003452752498</v>
      </c>
      <c r="AH1412" s="42">
        <v>89.334003452752498</v>
      </c>
      <c r="AI1412" s="42">
        <v>78.439582894935896</v>
      </c>
      <c r="AJ1412" s="42">
        <v>78.439582894935896</v>
      </c>
      <c r="AK1412" s="42">
        <v>80.989991944844306</v>
      </c>
      <c r="AL1412" s="42">
        <v>69.187703007209606</v>
      </c>
      <c r="AM1412" s="42">
        <v>63.223140495867703</v>
      </c>
      <c r="AN1412" s="42">
        <v>63.223140495867803</v>
      </c>
      <c r="AO1412" s="42">
        <v>100</v>
      </c>
      <c r="AP1412" s="42">
        <v>87.61</v>
      </c>
      <c r="AQ1412" s="42">
        <v>98</v>
      </c>
      <c r="AR1412" s="42">
        <v>88.992756827586206</v>
      </c>
      <c r="AS1412" s="42">
        <v>85.347985347985301</v>
      </c>
      <c r="AT1412" s="42">
        <v>81.176470588235304</v>
      </c>
      <c r="AU1412" s="42">
        <v>91.932005916116907</v>
      </c>
      <c r="AV1412" s="42">
        <v>93.06</v>
      </c>
      <c r="AW1412" s="42">
        <v>55.412368456232201</v>
      </c>
      <c r="AX1412" s="42">
        <v>100</v>
      </c>
      <c r="AY1412" s="42">
        <v>77.858772515658899</v>
      </c>
      <c r="AZ1412" s="42">
        <v>96.295000000000002</v>
      </c>
      <c r="BA1412" s="42">
        <v>88.5</v>
      </c>
    </row>
    <row r="1413" spans="1:53" x14ac:dyDescent="0.35">
      <c r="A1413" s="27" t="s">
        <v>368</v>
      </c>
      <c r="B1413" s="27" t="s">
        <v>369</v>
      </c>
      <c r="C1413" s="27" t="s">
        <v>134</v>
      </c>
      <c r="D1413" s="46">
        <v>2019</v>
      </c>
      <c r="E1413" s="27" t="s">
        <v>140</v>
      </c>
      <c r="F1413" s="28">
        <v>87.189529638677001</v>
      </c>
      <c r="G1413" s="29">
        <v>92.079662181637502</v>
      </c>
      <c r="H1413" s="29">
        <v>79.6951132120208</v>
      </c>
      <c r="I1413" s="29">
        <v>90.8630951417624</v>
      </c>
      <c r="J1413" s="29">
        <v>86.671118949185896</v>
      </c>
      <c r="K1413" s="43">
        <v>100</v>
      </c>
      <c r="L1413" s="43">
        <v>95.637726882665106</v>
      </c>
      <c r="M1413" s="43">
        <v>69.1228571428571</v>
      </c>
      <c r="N1413" s="43">
        <v>82.462529577846098</v>
      </c>
      <c r="O1413" s="43">
        <v>79.034206620250004</v>
      </c>
      <c r="P1413" s="43">
        <v>75.482093663911797</v>
      </c>
      <c r="Q1413" s="43">
        <v>87.99</v>
      </c>
      <c r="R1413" s="43">
        <v>93.255894620689602</v>
      </c>
      <c r="S1413" s="43">
        <v>91.343390804597703</v>
      </c>
      <c r="T1413" s="43">
        <v>85.145148686482401</v>
      </c>
      <c r="U1413" s="43">
        <v>92.775000000000006</v>
      </c>
      <c r="V1413" s="42">
        <v>100</v>
      </c>
      <c r="W1413" s="42">
        <v>100</v>
      </c>
      <c r="X1413" s="42">
        <v>100</v>
      </c>
      <c r="Y1413" s="42"/>
      <c r="Z1413" s="42">
        <v>98.607871588958403</v>
      </c>
      <c r="AA1413" s="42">
        <v>100</v>
      </c>
      <c r="AB1413" s="42">
        <v>88.305309059037</v>
      </c>
      <c r="AC1413" s="42">
        <v>61.904761904761898</v>
      </c>
      <c r="AD1413" s="42">
        <v>79.95</v>
      </c>
      <c r="AE1413" s="42"/>
      <c r="AF1413" s="42"/>
      <c r="AG1413" s="42">
        <v>90.226244793664307</v>
      </c>
      <c r="AH1413" s="42">
        <v>85.935022653006499</v>
      </c>
      <c r="AI1413" s="42">
        <v>78.990036502685697</v>
      </c>
      <c r="AJ1413" s="42">
        <v>74.698814362027804</v>
      </c>
      <c r="AK1413" s="42">
        <v>85.120486111196797</v>
      </c>
      <c r="AL1413" s="42">
        <v>72.947927129303295</v>
      </c>
      <c r="AM1413" s="42">
        <v>63.223140495867703</v>
      </c>
      <c r="AN1413" s="42">
        <v>63.223140495867803</v>
      </c>
      <c r="AO1413" s="42">
        <v>100</v>
      </c>
      <c r="AP1413" s="42">
        <v>87.99</v>
      </c>
      <c r="AQ1413" s="42">
        <v>98</v>
      </c>
      <c r="AR1413" s="42">
        <v>88.511789241379304</v>
      </c>
      <c r="AS1413" s="42">
        <v>89.5833333333334</v>
      </c>
      <c r="AT1413" s="42">
        <v>93.103448275861993</v>
      </c>
      <c r="AU1413" s="42">
        <v>92.044079161113899</v>
      </c>
      <c r="AV1413" s="42">
        <v>91.825000000000003</v>
      </c>
      <c r="AW1413" s="42">
        <v>61.603859092322502</v>
      </c>
      <c r="AX1413" s="42">
        <v>100</v>
      </c>
      <c r="AY1413" s="42">
        <v>77.858772515658899</v>
      </c>
      <c r="AZ1413" s="42">
        <v>96.613065326633205</v>
      </c>
      <c r="BA1413" s="42">
        <v>92.775000000000006</v>
      </c>
    </row>
    <row r="1414" spans="1:53" x14ac:dyDescent="0.35">
      <c r="A1414" s="27" t="s">
        <v>368</v>
      </c>
      <c r="B1414" s="27" t="s">
        <v>369</v>
      </c>
      <c r="C1414" s="27" t="s">
        <v>134</v>
      </c>
      <c r="D1414" s="46">
        <v>2020</v>
      </c>
      <c r="E1414" s="27" t="s">
        <v>140</v>
      </c>
      <c r="F1414" s="28">
        <v>90.253671398812202</v>
      </c>
      <c r="G1414" s="29">
        <v>96.477082880353393</v>
      </c>
      <c r="H1414" s="29">
        <v>83.3241562613388</v>
      </c>
      <c r="I1414" s="29">
        <v>90.608306791138801</v>
      </c>
      <c r="J1414" s="29">
        <v>91.095391546918094</v>
      </c>
      <c r="K1414" s="43">
        <v>100</v>
      </c>
      <c r="L1414" s="43">
        <v>96.726516724692999</v>
      </c>
      <c r="M1414" s="43">
        <v>88.932380952380996</v>
      </c>
      <c r="N1414" s="43">
        <v>82.086343122734405</v>
      </c>
      <c r="O1414" s="43">
        <v>88.483000698656696</v>
      </c>
      <c r="P1414" s="43">
        <v>75.482093663911797</v>
      </c>
      <c r="Q1414" s="43">
        <v>88.39</v>
      </c>
      <c r="R1414" s="43">
        <v>93.393085620689703</v>
      </c>
      <c r="S1414" s="43">
        <v>90.0418347527267</v>
      </c>
      <c r="T1414" s="43">
        <v>89.606739433647704</v>
      </c>
      <c r="U1414" s="43">
        <v>97.05</v>
      </c>
      <c r="V1414" s="42">
        <v>100</v>
      </c>
      <c r="W1414" s="42">
        <v>100</v>
      </c>
      <c r="X1414" s="42">
        <v>100</v>
      </c>
      <c r="Y1414" s="42"/>
      <c r="Z1414" s="42">
        <v>100</v>
      </c>
      <c r="AA1414" s="42">
        <v>100</v>
      </c>
      <c r="AB1414" s="42">
        <v>90.179550174079097</v>
      </c>
      <c r="AC1414" s="42">
        <v>90.476190476190496</v>
      </c>
      <c r="AD1414" s="42">
        <v>86.616666666666703</v>
      </c>
      <c r="AE1414" s="42"/>
      <c r="AF1414" s="42"/>
      <c r="AG1414" s="42">
        <v>89.799167504908695</v>
      </c>
      <c r="AH1414" s="42">
        <v>84.358483275650698</v>
      </c>
      <c r="AI1414" s="42">
        <v>79.814202969818098</v>
      </c>
      <c r="AJ1414" s="42">
        <v>74.373518740560101</v>
      </c>
      <c r="AK1414" s="42">
        <v>93.891523155164194</v>
      </c>
      <c r="AL1414" s="42">
        <v>83.074478242149297</v>
      </c>
      <c r="AM1414" s="42">
        <v>63.223140495867803</v>
      </c>
      <c r="AN1414" s="42">
        <v>63.223140495867703</v>
      </c>
      <c r="AO1414" s="42">
        <v>100</v>
      </c>
      <c r="AP1414" s="42">
        <v>88.39</v>
      </c>
      <c r="AQ1414" s="42">
        <v>98</v>
      </c>
      <c r="AR1414" s="42">
        <v>88.786171241379293</v>
      </c>
      <c r="AS1414" s="42">
        <v>93.127147766323006</v>
      </c>
      <c r="AT1414" s="42">
        <v>86.956521739130395</v>
      </c>
      <c r="AU1414" s="42">
        <v>92.356003348136994</v>
      </c>
      <c r="AV1414" s="42">
        <v>90.59</v>
      </c>
      <c r="AW1414" s="42">
        <v>83.504087186909004</v>
      </c>
      <c r="AX1414" s="42">
        <v>100</v>
      </c>
      <c r="AY1414" s="42">
        <v>78.081106633192206</v>
      </c>
      <c r="AZ1414" s="42">
        <v>97.594999999999999</v>
      </c>
      <c r="BA1414" s="42">
        <v>97.05</v>
      </c>
    </row>
    <row r="1415" spans="1:53" x14ac:dyDescent="0.35">
      <c r="A1415" s="27" t="s">
        <v>368</v>
      </c>
      <c r="B1415" s="27" t="s">
        <v>369</v>
      </c>
      <c r="C1415" s="27" t="s">
        <v>134</v>
      </c>
      <c r="D1415" s="46">
        <v>2021</v>
      </c>
      <c r="E1415" s="27" t="s">
        <v>140</v>
      </c>
      <c r="F1415" s="28">
        <v>88.022004688945898</v>
      </c>
      <c r="G1415" s="29">
        <v>88.268673324974003</v>
      </c>
      <c r="H1415" s="29">
        <v>83.892952345681806</v>
      </c>
      <c r="I1415" s="29">
        <v>88.518194016775993</v>
      </c>
      <c r="J1415" s="29">
        <v>91.579949384847296</v>
      </c>
      <c r="K1415" s="43">
        <v>98.23</v>
      </c>
      <c r="L1415" s="43">
        <v>86.830135693387405</v>
      </c>
      <c r="M1415" s="43">
        <v>71.223095238095198</v>
      </c>
      <c r="N1415" s="43">
        <v>84.159164406152499</v>
      </c>
      <c r="O1415" s="43">
        <v>87.832169626096103</v>
      </c>
      <c r="P1415" s="43">
        <v>75.482093663911797</v>
      </c>
      <c r="Q1415" s="43">
        <v>88.68</v>
      </c>
      <c r="R1415" s="43">
        <v>93.530276586206895</v>
      </c>
      <c r="S1415" s="43">
        <v>83.344305464121106</v>
      </c>
      <c r="T1415" s="43">
        <v>90.2124367310591</v>
      </c>
      <c r="U1415" s="43">
        <v>97.05</v>
      </c>
      <c r="V1415" s="42">
        <v>100</v>
      </c>
      <c r="W1415" s="42">
        <v>100</v>
      </c>
      <c r="X1415" s="42">
        <v>100</v>
      </c>
      <c r="Y1415" s="42">
        <v>82.3</v>
      </c>
      <c r="Z1415" s="42">
        <v>85.248864428773899</v>
      </c>
      <c r="AA1415" s="42">
        <v>84.717219814476294</v>
      </c>
      <c r="AB1415" s="42">
        <v>90.524322836912205</v>
      </c>
      <c r="AC1415" s="42">
        <v>90.476190476190496</v>
      </c>
      <c r="AD1415" s="42">
        <v>86.616666666666703</v>
      </c>
      <c r="AE1415" s="42">
        <v>0</v>
      </c>
      <c r="AF1415" s="42">
        <v>0</v>
      </c>
      <c r="AG1415" s="42">
        <v>92.854433380310496</v>
      </c>
      <c r="AH1415" s="42">
        <v>85.2870110173765</v>
      </c>
      <c r="AI1415" s="42">
        <v>83.031317794928597</v>
      </c>
      <c r="AJ1415" s="42">
        <v>75.463895431994601</v>
      </c>
      <c r="AK1415" s="42">
        <v>93.153023901511304</v>
      </c>
      <c r="AL1415" s="42">
        <v>82.511315350680903</v>
      </c>
      <c r="AM1415" s="42">
        <v>63.223140495867703</v>
      </c>
      <c r="AN1415" s="42">
        <v>63.223140495867803</v>
      </c>
      <c r="AO1415" s="42">
        <v>100</v>
      </c>
      <c r="AP1415" s="42">
        <v>88.68</v>
      </c>
      <c r="AQ1415" s="42">
        <v>98</v>
      </c>
      <c r="AR1415" s="42">
        <v>89.060553172413805</v>
      </c>
      <c r="AS1415" s="42">
        <v>79.591836734693899</v>
      </c>
      <c r="AT1415" s="42">
        <v>87.096774193548399</v>
      </c>
      <c r="AU1415" s="42">
        <v>92.541297835579996</v>
      </c>
      <c r="AV1415" s="42">
        <v>90.424999999999997</v>
      </c>
      <c r="AW1415" s="42">
        <v>86.128585447150499</v>
      </c>
      <c r="AX1415" s="42">
        <v>100</v>
      </c>
      <c r="AY1415" s="42">
        <v>78.089800372565193</v>
      </c>
      <c r="AZ1415" s="42">
        <v>98.18</v>
      </c>
      <c r="BA1415" s="42">
        <v>97.05</v>
      </c>
    </row>
    <row r="1416" spans="1:53" x14ac:dyDescent="0.35">
      <c r="A1416" s="27" t="s">
        <v>368</v>
      </c>
      <c r="B1416" s="27" t="s">
        <v>369</v>
      </c>
      <c r="C1416" s="27" t="s">
        <v>134</v>
      </c>
      <c r="D1416" s="46">
        <v>2022</v>
      </c>
      <c r="E1416" s="27" t="s">
        <v>140</v>
      </c>
      <c r="F1416" s="28">
        <v>88.591761949038002</v>
      </c>
      <c r="G1416" s="29">
        <v>91.998721002565901</v>
      </c>
      <c r="H1416" s="29">
        <v>82.439545077485704</v>
      </c>
      <c r="I1416" s="29">
        <v>88.481807993378695</v>
      </c>
      <c r="J1416" s="29">
        <v>91.791399698949306</v>
      </c>
      <c r="K1416" s="43">
        <v>99.52</v>
      </c>
      <c r="L1416" s="43">
        <v>94.865254887367101</v>
      </c>
      <c r="M1416" s="43">
        <v>71.223095238095198</v>
      </c>
      <c r="N1416" s="43">
        <v>83.626763575447995</v>
      </c>
      <c r="O1416" s="43">
        <v>84.731052286310302</v>
      </c>
      <c r="P1416" s="43">
        <v>75.482093663911897</v>
      </c>
      <c r="Q1416" s="43">
        <v>89.39</v>
      </c>
      <c r="R1416" s="43">
        <v>94.120173482758602</v>
      </c>
      <c r="S1416" s="43">
        <v>81.935250497377496</v>
      </c>
      <c r="T1416" s="43">
        <v>90.476749623686601</v>
      </c>
      <c r="U1416" s="43">
        <v>97.05</v>
      </c>
      <c r="V1416" s="42">
        <v>100</v>
      </c>
      <c r="W1416" s="42">
        <v>99.9</v>
      </c>
      <c r="X1416" s="42">
        <v>99.9</v>
      </c>
      <c r="Y1416" s="42">
        <v>96</v>
      </c>
      <c r="Z1416" s="42">
        <v>99.447108555277595</v>
      </c>
      <c r="AA1416" s="42">
        <v>94.490306919850397</v>
      </c>
      <c r="AB1416" s="42">
        <v>90.658349186973396</v>
      </c>
      <c r="AC1416" s="42">
        <v>90.476190476190496</v>
      </c>
      <c r="AD1416" s="42">
        <v>86.616666666666703</v>
      </c>
      <c r="AE1416" s="42">
        <v>0</v>
      </c>
      <c r="AF1416" s="42">
        <v>0</v>
      </c>
      <c r="AG1416" s="42">
        <v>93.353875701572804</v>
      </c>
      <c r="AH1416" s="42">
        <v>83.723581703255704</v>
      </c>
      <c r="AI1416" s="42">
        <v>83.529945447640301</v>
      </c>
      <c r="AJ1416" s="42">
        <v>73.899651449323201</v>
      </c>
      <c r="AK1416" s="42">
        <v>90.052347840523694</v>
      </c>
      <c r="AL1416" s="42">
        <v>79.409756732096895</v>
      </c>
      <c r="AM1416" s="42">
        <v>63.223140495867803</v>
      </c>
      <c r="AN1416" s="42">
        <v>63.223140495867803</v>
      </c>
      <c r="AO1416" s="42">
        <v>100</v>
      </c>
      <c r="AP1416" s="42">
        <v>89.39</v>
      </c>
      <c r="AQ1416" s="42">
        <v>98</v>
      </c>
      <c r="AR1416" s="42">
        <v>90.240346965517205</v>
      </c>
      <c r="AS1416" s="42">
        <v>82.817869415807607</v>
      </c>
      <c r="AT1416" s="42">
        <v>81.052631578947398</v>
      </c>
      <c r="AU1416" s="42">
        <v>92.615288136705701</v>
      </c>
      <c r="AV1416" s="42">
        <v>90.26</v>
      </c>
      <c r="AW1416" s="42">
        <v>86.614546536907497</v>
      </c>
      <c r="AX1416" s="42">
        <v>100</v>
      </c>
      <c r="AY1416" s="42">
        <v>78.868913444819995</v>
      </c>
      <c r="AZ1416" s="42">
        <v>98.31</v>
      </c>
      <c r="BA1416" s="42">
        <v>97.05</v>
      </c>
    </row>
    <row r="1417" spans="1:53" x14ac:dyDescent="0.35">
      <c r="A1417" s="27" t="s">
        <v>368</v>
      </c>
      <c r="B1417" s="27" t="s">
        <v>369</v>
      </c>
      <c r="C1417" s="27" t="s">
        <v>134</v>
      </c>
      <c r="D1417" s="46">
        <v>2023</v>
      </c>
      <c r="E1417" s="27" t="s">
        <v>140</v>
      </c>
      <c r="F1417" s="28">
        <v>90.483475508970201</v>
      </c>
      <c r="G1417" s="29">
        <v>92.895953536693497</v>
      </c>
      <c r="H1417" s="29">
        <v>84.102904095211301</v>
      </c>
      <c r="I1417" s="29">
        <v>94.098303441621297</v>
      </c>
      <c r="J1417" s="29">
        <v>91.177464727749296</v>
      </c>
      <c r="K1417" s="43">
        <v>99.72</v>
      </c>
      <c r="L1417" s="43">
        <v>96.908336222686202</v>
      </c>
      <c r="M1417" s="43">
        <v>71.223095238095198</v>
      </c>
      <c r="N1417" s="43">
        <v>83.497238240638396</v>
      </c>
      <c r="O1417" s="43">
        <v>89.018975165434</v>
      </c>
      <c r="P1417" s="43">
        <v>75.482093663911897</v>
      </c>
      <c r="Q1417" s="43">
        <v>90.28</v>
      </c>
      <c r="R1417" s="43">
        <v>94.120173482758602</v>
      </c>
      <c r="S1417" s="43">
        <v>97.894736842105303</v>
      </c>
      <c r="T1417" s="43">
        <v>89.709330909686699</v>
      </c>
      <c r="U1417" s="43">
        <v>97.05</v>
      </c>
      <c r="V1417" s="42">
        <v>100</v>
      </c>
      <c r="W1417" s="42">
        <v>99.9</v>
      </c>
      <c r="X1417" s="42">
        <v>99.9</v>
      </c>
      <c r="Y1417" s="42">
        <v>98</v>
      </c>
      <c r="Z1417" s="42">
        <v>100</v>
      </c>
      <c r="AA1417" s="42">
        <v>100</v>
      </c>
      <c r="AB1417" s="42">
        <v>90.725008668058706</v>
      </c>
      <c r="AC1417" s="42">
        <v>90.476190476190496</v>
      </c>
      <c r="AD1417" s="42">
        <v>86.616666666666703</v>
      </c>
      <c r="AE1417" s="42">
        <v>0</v>
      </c>
      <c r="AF1417" s="42">
        <v>0</v>
      </c>
      <c r="AG1417" s="42">
        <v>94.324115658982507</v>
      </c>
      <c r="AH1417" s="42">
        <v>82.493622599554996</v>
      </c>
      <c r="AI1417" s="42">
        <v>84.500853881721895</v>
      </c>
      <c r="AJ1417" s="42">
        <v>72.670360822294299</v>
      </c>
      <c r="AK1417" s="42">
        <v>94.339908628116802</v>
      </c>
      <c r="AL1417" s="42">
        <v>83.698041702751098</v>
      </c>
      <c r="AM1417" s="42">
        <v>63.223140495867803</v>
      </c>
      <c r="AN1417" s="42">
        <v>63.223140495867803</v>
      </c>
      <c r="AO1417" s="42">
        <v>100</v>
      </c>
      <c r="AP1417" s="42">
        <v>90.28</v>
      </c>
      <c r="AQ1417" s="42">
        <v>98</v>
      </c>
      <c r="AR1417" s="42">
        <v>90.240346965517205</v>
      </c>
      <c r="AS1417" s="42">
        <v>100</v>
      </c>
      <c r="AT1417" s="42">
        <v>95.789473684210506</v>
      </c>
      <c r="AU1417" s="42">
        <v>92.662160381539195</v>
      </c>
      <c r="AV1417" s="42">
        <v>90.26</v>
      </c>
      <c r="AW1417" s="42">
        <v>82.188930031841807</v>
      </c>
      <c r="AX1417" s="42">
        <v>100</v>
      </c>
      <c r="AY1417" s="42">
        <v>79.475564135052196</v>
      </c>
      <c r="AZ1417" s="42">
        <v>98.18</v>
      </c>
      <c r="BA1417" s="42">
        <v>97.05</v>
      </c>
    </row>
    <row r="1418" spans="1:53" x14ac:dyDescent="0.35">
      <c r="A1418" s="27" t="s">
        <v>368</v>
      </c>
      <c r="B1418" s="27" t="s">
        <v>369</v>
      </c>
      <c r="C1418" s="27" t="s">
        <v>134</v>
      </c>
      <c r="D1418" s="46">
        <v>2024</v>
      </c>
      <c r="E1418" s="27" t="s">
        <v>140</v>
      </c>
      <c r="F1418" s="28">
        <v>91.453799982965506</v>
      </c>
      <c r="G1418" s="29">
        <v>95.150196555097196</v>
      </c>
      <c r="H1418" s="29">
        <v>87.021423185536705</v>
      </c>
      <c r="I1418" s="29">
        <v>91.0150513143426</v>
      </c>
      <c r="J1418" s="29">
        <v>92.823498372734406</v>
      </c>
      <c r="K1418" s="43">
        <v>99.430999999999997</v>
      </c>
      <c r="L1418" s="43">
        <v>97.207943768695301</v>
      </c>
      <c r="M1418" s="43">
        <v>82.473095238095198</v>
      </c>
      <c r="N1418" s="43">
        <v>85.964076553322698</v>
      </c>
      <c r="O1418" s="43">
        <v>93.8484345785632</v>
      </c>
      <c r="P1418" s="43">
        <v>75.482093663911897</v>
      </c>
      <c r="Q1418" s="43">
        <v>90.41</v>
      </c>
      <c r="R1418" s="43">
        <v>94.120173482758602</v>
      </c>
      <c r="S1418" s="43">
        <v>88.5149804602692</v>
      </c>
      <c r="T1418" s="43">
        <v>91.224975879549604</v>
      </c>
      <c r="U1418" s="43">
        <v>99.217588345473501</v>
      </c>
      <c r="V1418" s="42">
        <v>99.5</v>
      </c>
      <c r="W1418" s="42">
        <v>99.5</v>
      </c>
      <c r="X1418" s="42">
        <v>99.5</v>
      </c>
      <c r="Y1418" s="42">
        <v>98.81</v>
      </c>
      <c r="Z1418" s="42">
        <v>100</v>
      </c>
      <c r="AA1418" s="42">
        <v>100</v>
      </c>
      <c r="AB1418" s="42">
        <v>91.623831306086004</v>
      </c>
      <c r="AC1418" s="42">
        <v>90.476190476190496</v>
      </c>
      <c r="AD1418" s="42">
        <v>86.616666666666703</v>
      </c>
      <c r="AE1418" s="42">
        <v>75</v>
      </c>
      <c r="AF1418" s="42">
        <v>0</v>
      </c>
      <c r="AG1418" s="42">
        <v>97.269894659476606</v>
      </c>
      <c r="AH1418" s="42">
        <v>84.481888821144906</v>
      </c>
      <c r="AI1418" s="42">
        <v>87.446264285500405</v>
      </c>
      <c r="AJ1418" s="42">
        <v>74.658258447168706</v>
      </c>
      <c r="AK1418" s="42">
        <v>99.169567697800304</v>
      </c>
      <c r="AL1418" s="42">
        <v>88.527301459325997</v>
      </c>
      <c r="AM1418" s="42">
        <v>63.223140495867803</v>
      </c>
      <c r="AN1418" s="42">
        <v>63.223140495867803</v>
      </c>
      <c r="AO1418" s="42">
        <v>100</v>
      </c>
      <c r="AP1418" s="42">
        <v>90.41</v>
      </c>
      <c r="AQ1418" s="42">
        <v>98</v>
      </c>
      <c r="AR1418" s="42">
        <v>90.240346965517205</v>
      </c>
      <c r="AS1418" s="42">
        <v>89.7959183673469</v>
      </c>
      <c r="AT1418" s="42">
        <v>87.2340425531915</v>
      </c>
      <c r="AU1418" s="42">
        <v>92.6502170225519</v>
      </c>
      <c r="AV1418" s="42">
        <v>92.117999999999995</v>
      </c>
      <c r="AW1418" s="42">
        <v>82.301537193681398</v>
      </c>
      <c r="AX1418" s="42">
        <v>100</v>
      </c>
      <c r="AY1418" s="42">
        <v>85.6712680386578</v>
      </c>
      <c r="AZ1418" s="42">
        <v>98.8857142857143</v>
      </c>
      <c r="BA1418" s="42">
        <v>99.217588345473501</v>
      </c>
    </row>
    <row r="1419" spans="1:53" x14ac:dyDescent="0.35">
      <c r="A1419" s="27" t="s">
        <v>368</v>
      </c>
      <c r="B1419" s="27" t="s">
        <v>369</v>
      </c>
      <c r="C1419" s="27" t="s">
        <v>134</v>
      </c>
      <c r="D1419" s="46">
        <v>2025</v>
      </c>
      <c r="E1419" s="27" t="s">
        <v>140</v>
      </c>
      <c r="F1419" s="28">
        <v>92.1954262457417</v>
      </c>
      <c r="G1419" s="29">
        <v>95.260279713043104</v>
      </c>
      <c r="H1419" s="29">
        <v>89.090150732799302</v>
      </c>
      <c r="I1419" s="29">
        <v>91.936554667456903</v>
      </c>
      <c r="J1419" s="29">
        <v>92.599306786275704</v>
      </c>
      <c r="K1419" s="43">
        <v>99.468999999999994</v>
      </c>
      <c r="L1419" s="43">
        <v>97.445151663560097</v>
      </c>
      <c r="M1419" s="43">
        <v>82.473095238095198</v>
      </c>
      <c r="N1419" s="43">
        <v>89.570219906040805</v>
      </c>
      <c r="O1419" s="43">
        <v>95.4141100940016</v>
      </c>
      <c r="P1419" s="43">
        <v>75.482093663911897</v>
      </c>
      <c r="Q1419" s="43">
        <v>90.41</v>
      </c>
      <c r="R1419" s="43">
        <v>94.120173482758602</v>
      </c>
      <c r="S1419" s="43">
        <v>91.279490519612096</v>
      </c>
      <c r="T1419" s="43">
        <v>90.944736396476202</v>
      </c>
      <c r="U1419" s="43">
        <v>99.217588345473501</v>
      </c>
      <c r="V1419" s="42">
        <v>99.5</v>
      </c>
      <c r="W1419" s="42">
        <v>99.5</v>
      </c>
      <c r="X1419" s="42">
        <v>99.5</v>
      </c>
      <c r="Y1419" s="42">
        <v>99.19</v>
      </c>
      <c r="Z1419" s="42">
        <v>100</v>
      </c>
      <c r="AA1419" s="42">
        <v>100</v>
      </c>
      <c r="AB1419" s="42">
        <v>92.335454990680205</v>
      </c>
      <c r="AC1419" s="42">
        <v>90.476190476190496</v>
      </c>
      <c r="AD1419" s="42">
        <v>86.616666666666703</v>
      </c>
      <c r="AE1419" s="42">
        <v>75</v>
      </c>
      <c r="AF1419" s="42">
        <v>0</v>
      </c>
      <c r="AG1419" s="42">
        <v>99.393820234071299</v>
      </c>
      <c r="AH1419" s="42">
        <v>89.570250546263793</v>
      </c>
      <c r="AI1419" s="42">
        <v>89.570189265817703</v>
      </c>
      <c r="AJ1419" s="42">
        <v>79.746619578010197</v>
      </c>
      <c r="AK1419" s="42">
        <v>100</v>
      </c>
      <c r="AL1419" s="42">
        <v>90.828220188003201</v>
      </c>
      <c r="AM1419" s="42">
        <v>63.223140495867803</v>
      </c>
      <c r="AN1419" s="42">
        <v>63.223140495867803</v>
      </c>
      <c r="AO1419" s="42">
        <v>100</v>
      </c>
      <c r="AP1419" s="42">
        <v>90.41</v>
      </c>
      <c r="AQ1419" s="42">
        <v>98</v>
      </c>
      <c r="AR1419" s="42">
        <v>90.240346965517205</v>
      </c>
      <c r="AS1419" s="42">
        <v>93.197278911564595</v>
      </c>
      <c r="AT1419" s="42">
        <v>89.361702127659598</v>
      </c>
      <c r="AU1419" s="42">
        <v>92.454494874360194</v>
      </c>
      <c r="AV1419" s="42">
        <v>92.117999999999995</v>
      </c>
      <c r="AW1419" s="42">
        <v>84.004879931891494</v>
      </c>
      <c r="AX1419" s="42">
        <v>100</v>
      </c>
      <c r="AY1419" s="42">
        <v>82.864293351244797</v>
      </c>
      <c r="AZ1419" s="42">
        <v>98.682027649769594</v>
      </c>
      <c r="BA1419" s="42">
        <v>99.217588345473501</v>
      </c>
    </row>
    <row r="1420" spans="1:53" x14ac:dyDescent="0.35">
      <c r="A1420" s="27" t="s">
        <v>370</v>
      </c>
      <c r="B1420" s="27" t="s">
        <v>371</v>
      </c>
      <c r="C1420" s="27" t="s">
        <v>134</v>
      </c>
      <c r="D1420" s="46">
        <v>2014</v>
      </c>
      <c r="E1420" s="27" t="s">
        <v>140</v>
      </c>
      <c r="F1420" s="28">
        <v>80.153624034329297</v>
      </c>
      <c r="G1420" s="29">
        <v>65.262160515492795</v>
      </c>
      <c r="H1420" s="29">
        <v>89.530904000243794</v>
      </c>
      <c r="I1420" s="29">
        <v>88.517980463601504</v>
      </c>
      <c r="J1420" s="29">
        <v>79.804382030462804</v>
      </c>
      <c r="K1420" s="43">
        <v>93.2</v>
      </c>
      <c r="L1420" s="43">
        <v>37.0639727173034</v>
      </c>
      <c r="M1420" s="43">
        <v>65.782857142857097</v>
      </c>
      <c r="N1420" s="43">
        <v>97.799076729786904</v>
      </c>
      <c r="O1420" s="43">
        <v>92.694849937489394</v>
      </c>
      <c r="P1420" s="43">
        <v>66.6666666666666</v>
      </c>
      <c r="Q1420" s="43">
        <v>75.72</v>
      </c>
      <c r="R1420" s="43">
        <v>91.917274724137897</v>
      </c>
      <c r="S1420" s="43">
        <v>97.9166666666667</v>
      </c>
      <c r="T1420" s="43">
        <v>81.380477538078495</v>
      </c>
      <c r="U1420" s="43">
        <v>73.5</v>
      </c>
      <c r="V1420" s="42">
        <v>100</v>
      </c>
      <c r="W1420" s="42">
        <v>99</v>
      </c>
      <c r="X1420" s="42">
        <v>84</v>
      </c>
      <c r="Y1420" s="42"/>
      <c r="Z1420" s="42">
        <v>20.5854451765683</v>
      </c>
      <c r="AA1420" s="42">
        <v>28.813307945099801</v>
      </c>
      <c r="AB1420" s="42">
        <v>61.7931650302422</v>
      </c>
      <c r="AC1420" s="42">
        <v>61.904761904761898</v>
      </c>
      <c r="AD1420" s="42">
        <v>71.599999999999994</v>
      </c>
      <c r="AE1420" s="42"/>
      <c r="AF1420" s="42"/>
      <c r="AG1420" s="42">
        <v>100</v>
      </c>
      <c r="AH1420" s="42">
        <v>100</v>
      </c>
      <c r="AI1420" s="42">
        <v>98.143274173295694</v>
      </c>
      <c r="AJ1420" s="42">
        <v>93.053032745851795</v>
      </c>
      <c r="AK1420" s="42">
        <v>98.323369625176795</v>
      </c>
      <c r="AL1420" s="42">
        <v>87.066330249801894</v>
      </c>
      <c r="AM1420" s="42">
        <v>50</v>
      </c>
      <c r="AN1420" s="42">
        <v>50</v>
      </c>
      <c r="AO1420" s="42">
        <v>100</v>
      </c>
      <c r="AP1420" s="42">
        <v>75.72</v>
      </c>
      <c r="AQ1420" s="42">
        <v>100</v>
      </c>
      <c r="AR1420" s="42">
        <v>83.834549448275894</v>
      </c>
      <c r="AS1420" s="42">
        <v>100</v>
      </c>
      <c r="AT1420" s="42">
        <v>95.8333333333333</v>
      </c>
      <c r="AU1420" s="42">
        <v>83.640468093899202</v>
      </c>
      <c r="AV1420" s="42">
        <v>75.59</v>
      </c>
      <c r="AW1420" s="42">
        <v>54.220063747303499</v>
      </c>
      <c r="AX1420" s="42">
        <v>94.345973395495406</v>
      </c>
      <c r="AY1420" s="42">
        <v>91.989632453694398</v>
      </c>
      <c r="AZ1420" s="42">
        <v>89.822500000000005</v>
      </c>
      <c r="BA1420" s="42">
        <v>73.5</v>
      </c>
    </row>
    <row r="1421" spans="1:53" x14ac:dyDescent="0.35">
      <c r="A1421" s="27" t="s">
        <v>370</v>
      </c>
      <c r="B1421" s="27" t="s">
        <v>371</v>
      </c>
      <c r="C1421" s="27" t="s">
        <v>134</v>
      </c>
      <c r="D1421" s="46">
        <v>2015</v>
      </c>
      <c r="E1421" s="27" t="s">
        <v>140</v>
      </c>
      <c r="F1421" s="28">
        <v>82.183554532813304</v>
      </c>
      <c r="G1421" s="29">
        <v>74.1505433628014</v>
      </c>
      <c r="H1421" s="29">
        <v>85.598776106401402</v>
      </c>
      <c r="I1421" s="29">
        <v>88.890659704980806</v>
      </c>
      <c r="J1421" s="29">
        <v>80.854028260563993</v>
      </c>
      <c r="K1421" s="43">
        <v>98.8</v>
      </c>
      <c r="L1421" s="43">
        <v>53.684929835574998</v>
      </c>
      <c r="M1421" s="43">
        <v>65.782857142857097</v>
      </c>
      <c r="N1421" s="43">
        <v>94.4751952560174</v>
      </c>
      <c r="O1421" s="43">
        <v>86.188411676652706</v>
      </c>
      <c r="P1421" s="43">
        <v>66.6666666666667</v>
      </c>
      <c r="Q1421" s="43">
        <v>76.739999999999995</v>
      </c>
      <c r="R1421" s="43">
        <v>92.015312448275907</v>
      </c>
      <c r="S1421" s="43">
        <v>97.9166666666667</v>
      </c>
      <c r="T1421" s="43">
        <v>82.267535325704998</v>
      </c>
      <c r="U1421" s="43">
        <v>75.2</v>
      </c>
      <c r="V1421" s="42">
        <v>100</v>
      </c>
      <c r="W1421" s="42">
        <v>99</v>
      </c>
      <c r="X1421" s="42">
        <v>98</v>
      </c>
      <c r="Y1421" s="42"/>
      <c r="Z1421" s="42">
        <v>35.141422954677601</v>
      </c>
      <c r="AA1421" s="42">
        <v>48.823257870926298</v>
      </c>
      <c r="AB1421" s="42">
        <v>77.090108681121194</v>
      </c>
      <c r="AC1421" s="42">
        <v>61.904761904761898</v>
      </c>
      <c r="AD1421" s="42">
        <v>71.599999999999994</v>
      </c>
      <c r="AE1421" s="42"/>
      <c r="AF1421" s="42"/>
      <c r="AG1421" s="42">
        <v>100</v>
      </c>
      <c r="AH1421" s="42">
        <v>97.974823423147996</v>
      </c>
      <c r="AI1421" s="42">
        <v>92.508099514182803</v>
      </c>
      <c r="AJ1421" s="42">
        <v>87.417858086738903</v>
      </c>
      <c r="AK1421" s="42">
        <v>91.906767900540999</v>
      </c>
      <c r="AL1421" s="42">
        <v>80.470055452764498</v>
      </c>
      <c r="AM1421" s="42">
        <v>50</v>
      </c>
      <c r="AN1421" s="42">
        <v>50</v>
      </c>
      <c r="AO1421" s="42">
        <v>100</v>
      </c>
      <c r="AP1421" s="42">
        <v>76.739999999999995</v>
      </c>
      <c r="AQ1421" s="42">
        <v>100</v>
      </c>
      <c r="AR1421" s="42">
        <v>84.0306248965517</v>
      </c>
      <c r="AS1421" s="42">
        <v>100</v>
      </c>
      <c r="AT1421" s="42">
        <v>95.8333333333333</v>
      </c>
      <c r="AU1421" s="42">
        <v>84.140041236882496</v>
      </c>
      <c r="AV1421" s="42">
        <v>78.012500000000003</v>
      </c>
      <c r="AW1421" s="42">
        <v>55.625108253173998</v>
      </c>
      <c r="AX1421" s="42">
        <v>96.050062406292994</v>
      </c>
      <c r="AY1421" s="42">
        <v>91.989632453694398</v>
      </c>
      <c r="AZ1421" s="42">
        <v>89.053164556962003</v>
      </c>
      <c r="BA1421" s="42">
        <v>75.2</v>
      </c>
    </row>
    <row r="1422" spans="1:53" x14ac:dyDescent="0.35">
      <c r="A1422" s="27" t="s">
        <v>370</v>
      </c>
      <c r="B1422" s="27" t="s">
        <v>371</v>
      </c>
      <c r="C1422" s="27" t="s">
        <v>134</v>
      </c>
      <c r="D1422" s="46">
        <v>2016</v>
      </c>
      <c r="E1422" s="27" t="s">
        <v>140</v>
      </c>
      <c r="F1422" s="28">
        <v>84.874850886537502</v>
      </c>
      <c r="G1422" s="29">
        <v>80.761356411260195</v>
      </c>
      <c r="H1422" s="29">
        <v>84.804949502164007</v>
      </c>
      <c r="I1422" s="29">
        <v>91.607302704980796</v>
      </c>
      <c r="J1422" s="29">
        <v>82.710604881893801</v>
      </c>
      <c r="K1422" s="43">
        <v>98.8</v>
      </c>
      <c r="L1422" s="43">
        <v>69.211962456721807</v>
      </c>
      <c r="M1422" s="43">
        <v>67.782857142857097</v>
      </c>
      <c r="N1422" s="43">
        <v>94.070340384406506</v>
      </c>
      <c r="O1422" s="43">
        <v>84.608700037670104</v>
      </c>
      <c r="P1422" s="43">
        <v>66.6666666666666</v>
      </c>
      <c r="Q1422" s="43">
        <v>84.55</v>
      </c>
      <c r="R1422" s="43">
        <v>92.355241448275905</v>
      </c>
      <c r="S1422" s="43">
        <v>97.9166666666667</v>
      </c>
      <c r="T1422" s="43">
        <v>84.163256102367299</v>
      </c>
      <c r="U1422" s="43">
        <v>76.900000000000006</v>
      </c>
      <c r="V1422" s="42">
        <v>100</v>
      </c>
      <c r="W1422" s="42">
        <v>99</v>
      </c>
      <c r="X1422" s="42">
        <v>98</v>
      </c>
      <c r="Y1422" s="42"/>
      <c r="Z1422" s="42">
        <v>53.588332107611301</v>
      </c>
      <c r="AA1422" s="42">
        <v>70.253912907032401</v>
      </c>
      <c r="AB1422" s="42">
        <v>83.793642355521897</v>
      </c>
      <c r="AC1422" s="42">
        <v>61.904761904761898</v>
      </c>
      <c r="AD1422" s="42">
        <v>76.599999999999994</v>
      </c>
      <c r="AE1422" s="42"/>
      <c r="AF1422" s="42"/>
      <c r="AG1422" s="42">
        <v>100</v>
      </c>
      <c r="AH1422" s="42">
        <v>97.7162287033713</v>
      </c>
      <c r="AI1422" s="42">
        <v>91.827687130849199</v>
      </c>
      <c r="AJ1422" s="42">
        <v>86.737445703405299</v>
      </c>
      <c r="AK1422" s="42">
        <v>90.555540829318304</v>
      </c>
      <c r="AL1422" s="42">
        <v>78.661859246021805</v>
      </c>
      <c r="AM1422" s="42">
        <v>50</v>
      </c>
      <c r="AN1422" s="42">
        <v>50</v>
      </c>
      <c r="AO1422" s="42">
        <v>100</v>
      </c>
      <c r="AP1422" s="42">
        <v>84.55</v>
      </c>
      <c r="AQ1422" s="42">
        <v>100</v>
      </c>
      <c r="AR1422" s="42">
        <v>84.710482896551696</v>
      </c>
      <c r="AS1422" s="42">
        <v>100</v>
      </c>
      <c r="AT1422" s="42">
        <v>95.8333333333333</v>
      </c>
      <c r="AU1422" s="42">
        <v>84.543948587213094</v>
      </c>
      <c r="AV1422" s="42">
        <v>80.435000000000002</v>
      </c>
      <c r="AW1422" s="42">
        <v>60.871323538503297</v>
      </c>
      <c r="AX1422" s="42">
        <v>97.420125932425506</v>
      </c>
      <c r="AY1422" s="42">
        <v>91.989632453694398</v>
      </c>
      <c r="AZ1422" s="42">
        <v>91.547499999999999</v>
      </c>
      <c r="BA1422" s="42">
        <v>76.900000000000006</v>
      </c>
    </row>
    <row r="1423" spans="1:53" x14ac:dyDescent="0.35">
      <c r="A1423" s="27" t="s">
        <v>370</v>
      </c>
      <c r="B1423" s="27" t="s">
        <v>371</v>
      </c>
      <c r="C1423" s="27" t="s">
        <v>134</v>
      </c>
      <c r="D1423" s="46">
        <v>2017</v>
      </c>
      <c r="E1423" s="27" t="s">
        <v>140</v>
      </c>
      <c r="F1423" s="28">
        <v>86.693424722946304</v>
      </c>
      <c r="G1423" s="29">
        <v>87.5584977681808</v>
      </c>
      <c r="H1423" s="29">
        <v>82.447519814103202</v>
      </c>
      <c r="I1423" s="29">
        <v>92.866947898602902</v>
      </c>
      <c r="J1423" s="29">
        <v>84.257305834335995</v>
      </c>
      <c r="K1423" s="43">
        <v>99.2</v>
      </c>
      <c r="L1423" s="43">
        <v>85.804815849023399</v>
      </c>
      <c r="M1423" s="43">
        <v>67.782857142857097</v>
      </c>
      <c r="N1423" s="43">
        <v>87.787897485468505</v>
      </c>
      <c r="O1423" s="43">
        <v>84.9975687164562</v>
      </c>
      <c r="P1423" s="43">
        <v>66.6666666666667</v>
      </c>
      <c r="Q1423" s="43">
        <v>87.35</v>
      </c>
      <c r="R1423" s="43">
        <v>92.934345379310301</v>
      </c>
      <c r="S1423" s="43">
        <v>98.316498316498297</v>
      </c>
      <c r="T1423" s="43">
        <v>85.671632292920094</v>
      </c>
      <c r="U1423" s="43">
        <v>78.599999999999994</v>
      </c>
      <c r="V1423" s="42">
        <v>100</v>
      </c>
      <c r="W1423" s="42">
        <v>99</v>
      </c>
      <c r="X1423" s="42">
        <v>99</v>
      </c>
      <c r="Y1423" s="42"/>
      <c r="Z1423" s="42">
        <v>80.054868056190799</v>
      </c>
      <c r="AA1423" s="42">
        <v>92.284340533320403</v>
      </c>
      <c r="AB1423" s="42">
        <v>85.075238957558895</v>
      </c>
      <c r="AC1423" s="42">
        <v>61.904761904761898</v>
      </c>
      <c r="AD1423" s="42">
        <v>76.599999999999994</v>
      </c>
      <c r="AE1423" s="42"/>
      <c r="AF1423" s="42"/>
      <c r="AG1423" s="42">
        <v>95.570262609808395</v>
      </c>
      <c r="AH1423" s="42">
        <v>90.480021182364496</v>
      </c>
      <c r="AI1423" s="42">
        <v>85.095773788572501</v>
      </c>
      <c r="AJ1423" s="42">
        <v>80.005532361128601</v>
      </c>
      <c r="AK1423" s="42">
        <v>90.671250161292306</v>
      </c>
      <c r="AL1423" s="42">
        <v>79.323887271620094</v>
      </c>
      <c r="AM1423" s="42">
        <v>50</v>
      </c>
      <c r="AN1423" s="42">
        <v>50</v>
      </c>
      <c r="AO1423" s="42">
        <v>100</v>
      </c>
      <c r="AP1423" s="42">
        <v>87.35</v>
      </c>
      <c r="AQ1423" s="42">
        <v>100</v>
      </c>
      <c r="AR1423" s="42">
        <v>85.868690758620701</v>
      </c>
      <c r="AS1423" s="42">
        <v>96.632996632996694</v>
      </c>
      <c r="AT1423" s="42">
        <v>100</v>
      </c>
      <c r="AU1423" s="42">
        <v>84.801639471566503</v>
      </c>
      <c r="AV1423" s="42">
        <v>87.787499999999994</v>
      </c>
      <c r="AW1423" s="42">
        <v>64.213266611972102</v>
      </c>
      <c r="AX1423" s="42">
        <v>98.749872927367207</v>
      </c>
      <c r="AY1423" s="42">
        <v>91.989632453694398</v>
      </c>
      <c r="AZ1423" s="42">
        <v>89.42</v>
      </c>
      <c r="BA1423" s="42">
        <v>78.599999999999994</v>
      </c>
    </row>
    <row r="1424" spans="1:53" x14ac:dyDescent="0.35">
      <c r="A1424" s="27" t="s">
        <v>370</v>
      </c>
      <c r="B1424" s="27" t="s">
        <v>371</v>
      </c>
      <c r="C1424" s="27" t="s">
        <v>134</v>
      </c>
      <c r="D1424" s="46">
        <v>2018</v>
      </c>
      <c r="E1424" s="27" t="s">
        <v>140</v>
      </c>
      <c r="F1424" s="28">
        <v>88.067673322114999</v>
      </c>
      <c r="G1424" s="29">
        <v>90.233264011604106</v>
      </c>
      <c r="H1424" s="29">
        <v>82.634952481809805</v>
      </c>
      <c r="I1424" s="29">
        <v>92.754523240267005</v>
      </c>
      <c r="J1424" s="29">
        <v>86.9762230652711</v>
      </c>
      <c r="K1424" s="43">
        <v>99.16</v>
      </c>
      <c r="L1424" s="43">
        <v>92.5317314575816</v>
      </c>
      <c r="M1424" s="43">
        <v>67.782857142857097</v>
      </c>
      <c r="N1424" s="43">
        <v>99.940207032507502</v>
      </c>
      <c r="O1424" s="43">
        <v>73.313840838683504</v>
      </c>
      <c r="P1424" s="43">
        <v>66.6666666666666</v>
      </c>
      <c r="Q1424" s="43">
        <v>88.18</v>
      </c>
      <c r="R1424" s="43">
        <v>93.309376172413806</v>
      </c>
      <c r="S1424" s="43">
        <v>96.774193548387103</v>
      </c>
      <c r="T1424" s="43">
        <v>86.420278831588803</v>
      </c>
      <c r="U1424" s="43">
        <v>89.2</v>
      </c>
      <c r="V1424" s="42">
        <v>99.8</v>
      </c>
      <c r="W1424" s="42">
        <v>99</v>
      </c>
      <c r="X1424" s="42">
        <v>99</v>
      </c>
      <c r="Y1424" s="42"/>
      <c r="Z1424" s="42">
        <v>94.073648887359795</v>
      </c>
      <c r="AA1424" s="42">
        <v>98.667240608365603</v>
      </c>
      <c r="AB1424" s="42">
        <v>84.854304877019402</v>
      </c>
      <c r="AC1424" s="42">
        <v>61.904761904761898</v>
      </c>
      <c r="AD1424" s="42">
        <v>76.599999999999994</v>
      </c>
      <c r="AE1424" s="42"/>
      <c r="AF1424" s="42"/>
      <c r="AG1424" s="42">
        <v>100</v>
      </c>
      <c r="AH1424" s="42">
        <v>100</v>
      </c>
      <c r="AI1424" s="42">
        <v>100</v>
      </c>
      <c r="AJ1424" s="42">
        <v>99.760828130030205</v>
      </c>
      <c r="AK1424" s="42">
        <v>79.078392690768297</v>
      </c>
      <c r="AL1424" s="42">
        <v>67.549288986598796</v>
      </c>
      <c r="AM1424" s="42">
        <v>50</v>
      </c>
      <c r="AN1424" s="42">
        <v>50</v>
      </c>
      <c r="AO1424" s="42">
        <v>100</v>
      </c>
      <c r="AP1424" s="42">
        <v>88.18</v>
      </c>
      <c r="AQ1424" s="42">
        <v>100</v>
      </c>
      <c r="AR1424" s="42">
        <v>86.618752344827598</v>
      </c>
      <c r="AS1424" s="42">
        <v>100</v>
      </c>
      <c r="AT1424" s="42">
        <v>93.548387096774206</v>
      </c>
      <c r="AU1424" s="42">
        <v>84.944910957078207</v>
      </c>
      <c r="AV1424" s="42">
        <v>95.14</v>
      </c>
      <c r="AW1424" s="42">
        <v>65.6623454589798</v>
      </c>
      <c r="AX1424" s="42">
        <v>97.4832552881916</v>
      </c>
      <c r="AY1424" s="42">
        <v>91.989632453694398</v>
      </c>
      <c r="AZ1424" s="42">
        <v>88.902500000000003</v>
      </c>
      <c r="BA1424" s="42">
        <v>89.2</v>
      </c>
    </row>
    <row r="1425" spans="1:53" x14ac:dyDescent="0.35">
      <c r="A1425" s="27" t="s">
        <v>370</v>
      </c>
      <c r="B1425" s="27" t="s">
        <v>371</v>
      </c>
      <c r="C1425" s="27" t="s">
        <v>134</v>
      </c>
      <c r="D1425" s="46">
        <v>2019</v>
      </c>
      <c r="E1425" s="27" t="s">
        <v>140</v>
      </c>
      <c r="F1425" s="28">
        <v>89.885146403962395</v>
      </c>
      <c r="G1425" s="29">
        <v>95.489395784328394</v>
      </c>
      <c r="H1425" s="29">
        <v>82.369371821360005</v>
      </c>
      <c r="I1425" s="29">
        <v>94.117954735632196</v>
      </c>
      <c r="J1425" s="29">
        <v>88.177613437029095</v>
      </c>
      <c r="K1425" s="43">
        <v>99.18</v>
      </c>
      <c r="L1425" s="43">
        <v>94.652060889392402</v>
      </c>
      <c r="M1425" s="43">
        <v>89.782857142857097</v>
      </c>
      <c r="N1425" s="43">
        <v>88.946132102547097</v>
      </c>
      <c r="O1425" s="43">
        <v>83.643964117519502</v>
      </c>
      <c r="P1425" s="43">
        <v>66.6666666666667</v>
      </c>
      <c r="Q1425" s="43">
        <v>88.75</v>
      </c>
      <c r="R1425" s="43">
        <v>93.603864206896603</v>
      </c>
      <c r="S1425" s="43">
        <v>100</v>
      </c>
      <c r="T1425" s="43">
        <v>86.960766796286407</v>
      </c>
      <c r="U1425" s="43">
        <v>93.045000000000002</v>
      </c>
      <c r="V1425" s="42">
        <v>99.9</v>
      </c>
      <c r="W1425" s="42">
        <v>99</v>
      </c>
      <c r="X1425" s="42">
        <v>99</v>
      </c>
      <c r="Y1425" s="42"/>
      <c r="Z1425" s="42">
        <v>100</v>
      </c>
      <c r="AA1425" s="42">
        <v>100</v>
      </c>
      <c r="AB1425" s="42">
        <v>83.956182668177107</v>
      </c>
      <c r="AC1425" s="42">
        <v>95.238095238095198</v>
      </c>
      <c r="AD1425" s="42">
        <v>81.599999999999994</v>
      </c>
      <c r="AE1425" s="42"/>
      <c r="AF1425" s="42"/>
      <c r="AG1425" s="42">
        <v>100</v>
      </c>
      <c r="AH1425" s="42">
        <v>83.428679762260998</v>
      </c>
      <c r="AI1425" s="42">
        <v>99.653737079866303</v>
      </c>
      <c r="AJ1425" s="42">
        <v>72.702111568061198</v>
      </c>
      <c r="AK1425" s="42">
        <v>89.4541885560444</v>
      </c>
      <c r="AL1425" s="42">
        <v>77.833739678994604</v>
      </c>
      <c r="AM1425" s="42">
        <v>50</v>
      </c>
      <c r="AN1425" s="42">
        <v>50</v>
      </c>
      <c r="AO1425" s="42">
        <v>100</v>
      </c>
      <c r="AP1425" s="42">
        <v>88.75</v>
      </c>
      <c r="AQ1425" s="42">
        <v>100</v>
      </c>
      <c r="AR1425" s="42">
        <v>87.207728413793106</v>
      </c>
      <c r="AS1425" s="42">
        <v>100</v>
      </c>
      <c r="AT1425" s="42">
        <v>100</v>
      </c>
      <c r="AU1425" s="42">
        <v>85.118499216686502</v>
      </c>
      <c r="AV1425" s="42">
        <v>91.394999999999996</v>
      </c>
      <c r="AW1425" s="42">
        <v>69.510793971505507</v>
      </c>
      <c r="AX1425" s="42">
        <v>97.834908339545507</v>
      </c>
      <c r="AY1425" s="42">
        <v>91.989632453694398</v>
      </c>
      <c r="AZ1425" s="42">
        <v>89.305000000000007</v>
      </c>
      <c r="BA1425" s="42">
        <v>93.045000000000002</v>
      </c>
    </row>
    <row r="1426" spans="1:53" x14ac:dyDescent="0.35">
      <c r="A1426" s="27" t="s">
        <v>370</v>
      </c>
      <c r="B1426" s="27" t="s">
        <v>371</v>
      </c>
      <c r="C1426" s="27" t="s">
        <v>134</v>
      </c>
      <c r="D1426" s="46">
        <v>2020</v>
      </c>
      <c r="E1426" s="27" t="s">
        <v>140</v>
      </c>
      <c r="F1426" s="28">
        <v>90.983954852026002</v>
      </c>
      <c r="G1426" s="29">
        <v>95.840733907951702</v>
      </c>
      <c r="H1426" s="29">
        <v>84.3955339135521</v>
      </c>
      <c r="I1426" s="29">
        <v>93.300566118773901</v>
      </c>
      <c r="J1426" s="29">
        <v>90.804081099947695</v>
      </c>
      <c r="K1426" s="43">
        <v>99.18</v>
      </c>
      <c r="L1426" s="43">
        <v>95.530406198450606</v>
      </c>
      <c r="M1426" s="43">
        <v>89.782857142857097</v>
      </c>
      <c r="N1426" s="43">
        <v>87.804919268611798</v>
      </c>
      <c r="O1426" s="43">
        <v>89.850582181935195</v>
      </c>
      <c r="P1426" s="43">
        <v>66.6666666666667</v>
      </c>
      <c r="Q1426" s="43">
        <v>89.32</v>
      </c>
      <c r="R1426" s="43">
        <v>93.915031689655194</v>
      </c>
      <c r="S1426" s="43">
        <v>96.6666666666667</v>
      </c>
      <c r="T1426" s="43">
        <v>89.2826013749346</v>
      </c>
      <c r="U1426" s="43">
        <v>96.89</v>
      </c>
      <c r="V1426" s="42">
        <v>99.9</v>
      </c>
      <c r="W1426" s="42">
        <v>99</v>
      </c>
      <c r="X1426" s="42">
        <v>99</v>
      </c>
      <c r="Y1426" s="42"/>
      <c r="Z1426" s="42">
        <v>100</v>
      </c>
      <c r="AA1426" s="42">
        <v>100</v>
      </c>
      <c r="AB1426" s="42">
        <v>86.591218595352004</v>
      </c>
      <c r="AC1426" s="42">
        <v>95.238095238095198</v>
      </c>
      <c r="AD1426" s="42">
        <v>81.599999999999994</v>
      </c>
      <c r="AE1426" s="42"/>
      <c r="AF1426" s="42"/>
      <c r="AG1426" s="42">
        <v>100</v>
      </c>
      <c r="AH1426" s="42">
        <v>81.823909073876493</v>
      </c>
      <c r="AI1426" s="42">
        <v>98.552809406972102</v>
      </c>
      <c r="AJ1426" s="42">
        <v>70.842958593598496</v>
      </c>
      <c r="AK1426" s="42">
        <v>95.798597025419099</v>
      </c>
      <c r="AL1426" s="42">
        <v>83.902567338451306</v>
      </c>
      <c r="AM1426" s="42">
        <v>50</v>
      </c>
      <c r="AN1426" s="42">
        <v>50</v>
      </c>
      <c r="AO1426" s="42">
        <v>100</v>
      </c>
      <c r="AP1426" s="42">
        <v>89.32</v>
      </c>
      <c r="AQ1426" s="42">
        <v>100</v>
      </c>
      <c r="AR1426" s="42">
        <v>87.830063379310303</v>
      </c>
      <c r="AS1426" s="42">
        <v>93.3333333333333</v>
      </c>
      <c r="AT1426" s="42">
        <v>100</v>
      </c>
      <c r="AU1426" s="42">
        <v>85.428242462682903</v>
      </c>
      <c r="AV1426" s="42">
        <v>87.65</v>
      </c>
      <c r="AW1426" s="42">
        <v>82.173746111884995</v>
      </c>
      <c r="AX1426" s="42">
        <v>98.0414803129311</v>
      </c>
      <c r="AY1426" s="42">
        <v>92.090787987174096</v>
      </c>
      <c r="AZ1426" s="42">
        <v>89.707499999999996</v>
      </c>
      <c r="BA1426" s="42">
        <v>96.89</v>
      </c>
    </row>
    <row r="1427" spans="1:53" x14ac:dyDescent="0.35">
      <c r="A1427" s="27" t="s">
        <v>370</v>
      </c>
      <c r="B1427" s="27" t="s">
        <v>371</v>
      </c>
      <c r="C1427" s="27" t="s">
        <v>134</v>
      </c>
      <c r="D1427" s="46">
        <v>2021</v>
      </c>
      <c r="E1427" s="27" t="s">
        <v>140</v>
      </c>
      <c r="F1427" s="28">
        <v>91.7193733662764</v>
      </c>
      <c r="G1427" s="29">
        <v>93.642480817943394</v>
      </c>
      <c r="H1427" s="29">
        <v>87.548102324404894</v>
      </c>
      <c r="I1427" s="29">
        <v>94.645310229885098</v>
      </c>
      <c r="J1427" s="29">
        <v>91.206453559657703</v>
      </c>
      <c r="K1427" s="43">
        <v>93.69</v>
      </c>
      <c r="L1427" s="43">
        <v>94.366678235334803</v>
      </c>
      <c r="M1427" s="43">
        <v>92.099047619047596</v>
      </c>
      <c r="N1427" s="43">
        <v>90.650345066160796</v>
      </c>
      <c r="O1427" s="43">
        <v>94.886577411518005</v>
      </c>
      <c r="P1427" s="43">
        <v>66.6666666666667</v>
      </c>
      <c r="Q1427" s="43">
        <v>89.76</v>
      </c>
      <c r="R1427" s="43">
        <v>94.175930689655203</v>
      </c>
      <c r="S1427" s="43">
        <v>100</v>
      </c>
      <c r="T1427" s="43">
        <v>89.7855669495721</v>
      </c>
      <c r="U1427" s="43">
        <v>96.89</v>
      </c>
      <c r="V1427" s="42">
        <v>99.9</v>
      </c>
      <c r="W1427" s="42">
        <v>99</v>
      </c>
      <c r="X1427" s="42">
        <v>99</v>
      </c>
      <c r="Y1427" s="42">
        <v>45</v>
      </c>
      <c r="Z1427" s="42">
        <v>100</v>
      </c>
      <c r="AA1427" s="42">
        <v>95.989397885733197</v>
      </c>
      <c r="AB1427" s="42">
        <v>87.110636820271196</v>
      </c>
      <c r="AC1427" s="42">
        <v>95.238095238095198</v>
      </c>
      <c r="AD1427" s="42">
        <v>81.599999999999994</v>
      </c>
      <c r="AE1427" s="42">
        <v>100</v>
      </c>
      <c r="AF1427" s="42">
        <v>100</v>
      </c>
      <c r="AG1427" s="42">
        <v>100</v>
      </c>
      <c r="AH1427" s="42">
        <v>88.306348098491299</v>
      </c>
      <c r="AI1427" s="42">
        <v>96.882608700974302</v>
      </c>
      <c r="AJ1427" s="42">
        <v>77.412423465177696</v>
      </c>
      <c r="AK1427" s="42">
        <v>100</v>
      </c>
      <c r="AL1427" s="42">
        <v>89.773154823035995</v>
      </c>
      <c r="AM1427" s="42">
        <v>50</v>
      </c>
      <c r="AN1427" s="42">
        <v>50</v>
      </c>
      <c r="AO1427" s="42">
        <v>100</v>
      </c>
      <c r="AP1427" s="42">
        <v>89.76</v>
      </c>
      <c r="AQ1427" s="42">
        <v>100</v>
      </c>
      <c r="AR1427" s="42">
        <v>88.351861379310407</v>
      </c>
      <c r="AS1427" s="42">
        <v>100</v>
      </c>
      <c r="AT1427" s="42">
        <v>100</v>
      </c>
      <c r="AU1427" s="42">
        <v>85.617973765205605</v>
      </c>
      <c r="AV1427" s="42">
        <v>83.86</v>
      </c>
      <c r="AW1427" s="42">
        <v>85.819029392821506</v>
      </c>
      <c r="AX1427" s="42">
        <v>98.249631461765105</v>
      </c>
      <c r="AY1427" s="42">
        <v>91.853700128068496</v>
      </c>
      <c r="AZ1427" s="42">
        <v>90.915000000000006</v>
      </c>
      <c r="BA1427" s="42">
        <v>96.89</v>
      </c>
    </row>
    <row r="1428" spans="1:53" x14ac:dyDescent="0.35">
      <c r="A1428" s="27" t="s">
        <v>370</v>
      </c>
      <c r="B1428" s="27" t="s">
        <v>371</v>
      </c>
      <c r="C1428" s="27" t="s">
        <v>134</v>
      </c>
      <c r="D1428" s="46">
        <v>2022</v>
      </c>
      <c r="E1428" s="27" t="s">
        <v>140</v>
      </c>
      <c r="F1428" s="28">
        <v>92.494064385382799</v>
      </c>
      <c r="G1428" s="29">
        <v>95.7381653453387</v>
      </c>
      <c r="H1428" s="29">
        <v>88.769463837017696</v>
      </c>
      <c r="I1428" s="29">
        <v>95.1216783448276</v>
      </c>
      <c r="J1428" s="29">
        <v>90.537240367590897</v>
      </c>
      <c r="K1428" s="43">
        <v>97.59</v>
      </c>
      <c r="L1428" s="43">
        <v>95.705889553822999</v>
      </c>
      <c r="M1428" s="43">
        <v>92.099047619047596</v>
      </c>
      <c r="N1428" s="43">
        <v>92.098218119861897</v>
      </c>
      <c r="O1428" s="43">
        <v>96.4921081393489</v>
      </c>
      <c r="P1428" s="43">
        <v>66.6666666666667</v>
      </c>
      <c r="Q1428" s="43">
        <v>90.06</v>
      </c>
      <c r="R1428" s="43">
        <v>95.305035034482799</v>
      </c>
      <c r="S1428" s="43">
        <v>100</v>
      </c>
      <c r="T1428" s="43">
        <v>88.949050459488603</v>
      </c>
      <c r="U1428" s="43">
        <v>96.89</v>
      </c>
      <c r="V1428" s="42">
        <v>99.9</v>
      </c>
      <c r="W1428" s="42">
        <v>99</v>
      </c>
      <c r="X1428" s="42">
        <v>99</v>
      </c>
      <c r="Y1428" s="42">
        <v>84</v>
      </c>
      <c r="Z1428" s="42">
        <v>100</v>
      </c>
      <c r="AA1428" s="42">
        <v>100</v>
      </c>
      <c r="AB1428" s="42">
        <v>87.117668661469196</v>
      </c>
      <c r="AC1428" s="42">
        <v>95.238095238095198</v>
      </c>
      <c r="AD1428" s="42">
        <v>81.599999999999994</v>
      </c>
      <c r="AE1428" s="42">
        <v>100</v>
      </c>
      <c r="AF1428" s="42">
        <v>100</v>
      </c>
      <c r="AG1428" s="42">
        <v>100</v>
      </c>
      <c r="AH1428" s="42">
        <v>91.916716301810894</v>
      </c>
      <c r="AI1428" s="42">
        <v>94.951395152182798</v>
      </c>
      <c r="AJ1428" s="42">
        <v>81.524761025453898</v>
      </c>
      <c r="AK1428" s="42">
        <v>100</v>
      </c>
      <c r="AL1428" s="42">
        <v>92.9842162786979</v>
      </c>
      <c r="AM1428" s="42">
        <v>50</v>
      </c>
      <c r="AN1428" s="42">
        <v>50</v>
      </c>
      <c r="AO1428" s="42">
        <v>100</v>
      </c>
      <c r="AP1428" s="42">
        <v>90.06</v>
      </c>
      <c r="AQ1428" s="42">
        <v>100</v>
      </c>
      <c r="AR1428" s="42">
        <v>90.610070068965499</v>
      </c>
      <c r="AS1428" s="42">
        <v>100</v>
      </c>
      <c r="AT1428" s="42">
        <v>100</v>
      </c>
      <c r="AU1428" s="42">
        <v>85.611191543359894</v>
      </c>
      <c r="AV1428" s="42">
        <v>80.069999999999993</v>
      </c>
      <c r="AW1428" s="42">
        <v>84.703190486841706</v>
      </c>
      <c r="AX1428" s="42">
        <v>95.912466593742707</v>
      </c>
      <c r="AY1428" s="42">
        <v>91.990903673498906</v>
      </c>
      <c r="AZ1428" s="42">
        <v>92.984999999999999</v>
      </c>
      <c r="BA1428" s="42">
        <v>96.89</v>
      </c>
    </row>
    <row r="1429" spans="1:53" x14ac:dyDescent="0.35">
      <c r="A1429" s="27" t="s">
        <v>370</v>
      </c>
      <c r="B1429" s="27" t="s">
        <v>371</v>
      </c>
      <c r="C1429" s="27" t="s">
        <v>134</v>
      </c>
      <c r="D1429" s="46">
        <v>2023</v>
      </c>
      <c r="E1429" s="27" t="s">
        <v>140</v>
      </c>
      <c r="F1429" s="28">
        <v>91.643060637033798</v>
      </c>
      <c r="G1429" s="29">
        <v>96.3611288888183</v>
      </c>
      <c r="H1429" s="29">
        <v>86.474755439031398</v>
      </c>
      <c r="I1429" s="29">
        <v>94.399037484151805</v>
      </c>
      <c r="J1429" s="29">
        <v>89.668427238943394</v>
      </c>
      <c r="K1429" s="43">
        <v>98.69</v>
      </c>
      <c r="L1429" s="43">
        <v>96.163298412521897</v>
      </c>
      <c r="M1429" s="43">
        <v>92.099047619047596</v>
      </c>
      <c r="N1429" s="43">
        <v>87.825798641439903</v>
      </c>
      <c r="O1429" s="43">
        <v>95.027756622805299</v>
      </c>
      <c r="P1429" s="43">
        <v>66.6666666666667</v>
      </c>
      <c r="Q1429" s="43">
        <v>90.39</v>
      </c>
      <c r="R1429" s="43">
        <v>95.837415482758601</v>
      </c>
      <c r="S1429" s="43">
        <v>96.969696969696997</v>
      </c>
      <c r="T1429" s="43">
        <v>87.863034048679296</v>
      </c>
      <c r="U1429" s="43">
        <v>96.89</v>
      </c>
      <c r="V1429" s="42">
        <v>99.9</v>
      </c>
      <c r="W1429" s="42">
        <v>99</v>
      </c>
      <c r="X1429" s="42">
        <v>99</v>
      </c>
      <c r="Y1429" s="42">
        <v>95</v>
      </c>
      <c r="Z1429" s="42">
        <v>100</v>
      </c>
      <c r="AA1429" s="42">
        <v>100</v>
      </c>
      <c r="AB1429" s="42">
        <v>88.489895237565804</v>
      </c>
      <c r="AC1429" s="42">
        <v>95.238095238095198</v>
      </c>
      <c r="AD1429" s="42">
        <v>81.599999999999994</v>
      </c>
      <c r="AE1429" s="42">
        <v>100</v>
      </c>
      <c r="AF1429" s="42">
        <v>100</v>
      </c>
      <c r="AG1429" s="42">
        <v>98.805627988100497</v>
      </c>
      <c r="AH1429" s="42">
        <v>87.075854205312595</v>
      </c>
      <c r="AI1429" s="42">
        <v>88.575743077567296</v>
      </c>
      <c r="AJ1429" s="42">
        <v>76.845969294779394</v>
      </c>
      <c r="AK1429" s="42">
        <v>100</v>
      </c>
      <c r="AL1429" s="42">
        <v>90.055513245610598</v>
      </c>
      <c r="AM1429" s="42">
        <v>50</v>
      </c>
      <c r="AN1429" s="42">
        <v>50</v>
      </c>
      <c r="AO1429" s="42">
        <v>100</v>
      </c>
      <c r="AP1429" s="42">
        <v>90.39</v>
      </c>
      <c r="AQ1429" s="42">
        <v>100</v>
      </c>
      <c r="AR1429" s="42">
        <v>91.674830965517202</v>
      </c>
      <c r="AS1429" s="42">
        <v>100</v>
      </c>
      <c r="AT1429" s="42">
        <v>93.939393939393895</v>
      </c>
      <c r="AU1429" s="42">
        <v>85.651217710402406</v>
      </c>
      <c r="AV1429" s="42">
        <v>80.069999999999993</v>
      </c>
      <c r="AW1429" s="42">
        <v>80.710053237658101</v>
      </c>
      <c r="AX1429" s="42">
        <v>95.186696876468005</v>
      </c>
      <c r="AY1429" s="42">
        <v>91.642202418867797</v>
      </c>
      <c r="AZ1429" s="42">
        <v>92.18</v>
      </c>
      <c r="BA1429" s="42">
        <v>96.89</v>
      </c>
    </row>
    <row r="1430" spans="1:53" x14ac:dyDescent="0.35">
      <c r="A1430" s="27" t="s">
        <v>370</v>
      </c>
      <c r="B1430" s="27" t="s">
        <v>371</v>
      </c>
      <c r="C1430" s="27" t="s">
        <v>134</v>
      </c>
      <c r="D1430" s="46">
        <v>2024</v>
      </c>
      <c r="E1430" s="27" t="s">
        <v>140</v>
      </c>
      <c r="F1430" s="28">
        <v>92.151084632429999</v>
      </c>
      <c r="G1430" s="29">
        <v>96.688466414183495</v>
      </c>
      <c r="H1430" s="29">
        <v>86.417357046257194</v>
      </c>
      <c r="I1430" s="29">
        <v>95.465805160919501</v>
      </c>
      <c r="J1430" s="29">
        <v>90.402057241875596</v>
      </c>
      <c r="K1430" s="43">
        <v>99.09</v>
      </c>
      <c r="L1430" s="43">
        <v>96.5816422259349</v>
      </c>
      <c r="M1430" s="43">
        <v>92.099047619047596</v>
      </c>
      <c r="N1430" s="43">
        <v>84.811865405119207</v>
      </c>
      <c r="O1430" s="43">
        <v>97.898193877190494</v>
      </c>
      <c r="P1430" s="43">
        <v>66.6666666666666</v>
      </c>
      <c r="Q1430" s="43">
        <v>90.56</v>
      </c>
      <c r="R1430" s="43">
        <v>95.837415482758601</v>
      </c>
      <c r="S1430" s="43">
        <v>100</v>
      </c>
      <c r="T1430" s="43">
        <v>88.748189739179494</v>
      </c>
      <c r="U1430" s="43">
        <v>97.017527252660201</v>
      </c>
      <c r="V1430" s="42">
        <v>99.9</v>
      </c>
      <c r="W1430" s="42">
        <v>99</v>
      </c>
      <c r="X1430" s="42">
        <v>99</v>
      </c>
      <c r="Y1430" s="42">
        <v>99</v>
      </c>
      <c r="Z1430" s="42">
        <v>100</v>
      </c>
      <c r="AA1430" s="42">
        <v>100</v>
      </c>
      <c r="AB1430" s="42">
        <v>89.744926677804798</v>
      </c>
      <c r="AC1430" s="42">
        <v>95.238095238095198</v>
      </c>
      <c r="AD1430" s="42">
        <v>81.599999999999994</v>
      </c>
      <c r="AE1430" s="42">
        <v>100</v>
      </c>
      <c r="AF1430" s="42">
        <v>100</v>
      </c>
      <c r="AG1430" s="42">
        <v>94.863567456504995</v>
      </c>
      <c r="AH1430" s="42">
        <v>84.988440715750201</v>
      </c>
      <c r="AI1430" s="42">
        <v>84.635290094488198</v>
      </c>
      <c r="AJ1430" s="42">
        <v>74.760163353733404</v>
      </c>
      <c r="AK1430" s="42">
        <v>100</v>
      </c>
      <c r="AL1430" s="42">
        <v>95.796387754381101</v>
      </c>
      <c r="AM1430" s="42">
        <v>50</v>
      </c>
      <c r="AN1430" s="42">
        <v>50</v>
      </c>
      <c r="AO1430" s="42">
        <v>100</v>
      </c>
      <c r="AP1430" s="42">
        <v>90.56</v>
      </c>
      <c r="AQ1430" s="42">
        <v>100</v>
      </c>
      <c r="AR1430" s="42">
        <v>91.674830965517202</v>
      </c>
      <c r="AS1430" s="42">
        <v>100</v>
      </c>
      <c r="AT1430" s="42">
        <v>100</v>
      </c>
      <c r="AU1430" s="42">
        <v>85.423346039480805</v>
      </c>
      <c r="AV1430" s="42">
        <v>91.171999999999997</v>
      </c>
      <c r="AW1430" s="42">
        <v>78.417583751876606</v>
      </c>
      <c r="AX1430" s="42">
        <v>92.754033901932402</v>
      </c>
      <c r="AY1430" s="42">
        <v>94.681413574035901</v>
      </c>
      <c r="AZ1430" s="42">
        <v>93.757142857142895</v>
      </c>
      <c r="BA1430" s="42">
        <v>97.017527252660201</v>
      </c>
    </row>
    <row r="1431" spans="1:53" x14ac:dyDescent="0.35">
      <c r="A1431" s="27" t="s">
        <v>370</v>
      </c>
      <c r="B1431" s="27" t="s">
        <v>371</v>
      </c>
      <c r="C1431" s="27" t="s">
        <v>134</v>
      </c>
      <c r="D1431" s="46">
        <v>2025</v>
      </c>
      <c r="E1431" s="27" t="s">
        <v>140</v>
      </c>
      <c r="F1431" s="28">
        <v>92.413037704955698</v>
      </c>
      <c r="G1431" s="29">
        <v>96.684298270754795</v>
      </c>
      <c r="H1431" s="29">
        <v>87.742154979972696</v>
      </c>
      <c r="I1431" s="29">
        <v>95.492471827586201</v>
      </c>
      <c r="J1431" s="29">
        <v>90.032560860689898</v>
      </c>
      <c r="K1431" s="43">
        <v>99.1</v>
      </c>
      <c r="L1431" s="43">
        <v>96.561221867363102</v>
      </c>
      <c r="M1431" s="43">
        <v>92.099047619047596</v>
      </c>
      <c r="N1431" s="43">
        <v>86.022054116598397</v>
      </c>
      <c r="O1431" s="43">
        <v>100</v>
      </c>
      <c r="P1431" s="43">
        <v>66.6666666666667</v>
      </c>
      <c r="Q1431" s="43">
        <v>90.64</v>
      </c>
      <c r="R1431" s="43">
        <v>95.837415482758601</v>
      </c>
      <c r="S1431" s="43">
        <v>100</v>
      </c>
      <c r="T1431" s="43">
        <v>88.286319262697404</v>
      </c>
      <c r="U1431" s="43">
        <v>97.017527252660201</v>
      </c>
      <c r="V1431" s="42">
        <v>100</v>
      </c>
      <c r="W1431" s="42">
        <v>99</v>
      </c>
      <c r="X1431" s="42">
        <v>99</v>
      </c>
      <c r="Y1431" s="42">
        <v>99</v>
      </c>
      <c r="Z1431" s="42">
        <v>100</v>
      </c>
      <c r="AA1431" s="42">
        <v>100</v>
      </c>
      <c r="AB1431" s="42">
        <v>89.683665602089206</v>
      </c>
      <c r="AC1431" s="42">
        <v>95.238095238095198</v>
      </c>
      <c r="AD1431" s="42">
        <v>81.599999999999994</v>
      </c>
      <c r="AE1431" s="42">
        <v>100</v>
      </c>
      <c r="AF1431" s="42">
        <v>100</v>
      </c>
      <c r="AG1431" s="42">
        <v>93.505253426743295</v>
      </c>
      <c r="AH1431" s="42">
        <v>88.768018855330197</v>
      </c>
      <c r="AI1431" s="42">
        <v>83.276089377866697</v>
      </c>
      <c r="AJ1431" s="42">
        <v>78.5388548064536</v>
      </c>
      <c r="AK1431" s="42">
        <v>100</v>
      </c>
      <c r="AL1431" s="42">
        <v>100</v>
      </c>
      <c r="AM1431" s="42">
        <v>50</v>
      </c>
      <c r="AN1431" s="42">
        <v>50</v>
      </c>
      <c r="AO1431" s="42">
        <v>100</v>
      </c>
      <c r="AP1431" s="42">
        <v>90.64</v>
      </c>
      <c r="AQ1431" s="42">
        <v>100</v>
      </c>
      <c r="AR1431" s="42">
        <v>91.674830965517202</v>
      </c>
      <c r="AS1431" s="42">
        <v>100</v>
      </c>
      <c r="AT1431" s="42">
        <v>100</v>
      </c>
      <c r="AU1431" s="42">
        <v>85.422917331160804</v>
      </c>
      <c r="AV1431" s="42">
        <v>91.171999999999997</v>
      </c>
      <c r="AW1431" s="42">
        <v>78.7543254333237</v>
      </c>
      <c r="AX1431" s="42">
        <v>92.896952816184495</v>
      </c>
      <c r="AY1431" s="42">
        <v>91.750946187363297</v>
      </c>
      <c r="AZ1431" s="42">
        <v>94.040909090909096</v>
      </c>
      <c r="BA1431" s="42">
        <v>97.017527252660201</v>
      </c>
    </row>
    <row r="1432" spans="1:53" x14ac:dyDescent="0.35">
      <c r="A1432" s="27" t="s">
        <v>372</v>
      </c>
      <c r="B1432" s="27" t="s">
        <v>373</v>
      </c>
      <c r="C1432" s="27" t="s">
        <v>126</v>
      </c>
      <c r="D1432" s="46">
        <v>2014</v>
      </c>
      <c r="E1432" s="27" t="s">
        <v>127</v>
      </c>
      <c r="F1432" s="28">
        <v>34.080746348954499</v>
      </c>
      <c r="G1432" s="29">
        <v>29.671231172119299</v>
      </c>
      <c r="H1432" s="29">
        <v>31.4618532322839</v>
      </c>
      <c r="I1432" s="29">
        <v>46.577958484431498</v>
      </c>
      <c r="J1432" s="29">
        <v>31.0267345838324</v>
      </c>
      <c r="K1432" s="43">
        <v>48.3</v>
      </c>
      <c r="L1432" s="43">
        <v>10.8637922160125</v>
      </c>
      <c r="M1432" s="43">
        <v>30.0285714285714</v>
      </c>
      <c r="N1432" s="43">
        <v>37.175831682330802</v>
      </c>
      <c r="O1432" s="43">
        <v>19.2949887140133</v>
      </c>
      <c r="P1432" s="43">
        <v>44.367625368731602</v>
      </c>
      <c r="Q1432" s="43">
        <v>44.08</v>
      </c>
      <c r="R1432" s="43">
        <v>57.390964655172397</v>
      </c>
      <c r="S1432" s="43">
        <v>38.2629107981221</v>
      </c>
      <c r="T1432" s="43">
        <v>35.833418229790503</v>
      </c>
      <c r="U1432" s="43">
        <v>11.8</v>
      </c>
      <c r="V1432" s="42">
        <v>80.62</v>
      </c>
      <c r="W1432" s="42">
        <v>80.44</v>
      </c>
      <c r="X1432" s="42">
        <v>0</v>
      </c>
      <c r="Y1432" s="42"/>
      <c r="Z1432" s="42">
        <v>6.0446858502765997</v>
      </c>
      <c r="AA1432" s="42">
        <v>6.93238812175204</v>
      </c>
      <c r="AB1432" s="42">
        <v>19.614302676008901</v>
      </c>
      <c r="AC1432" s="42">
        <v>31.380952380952401</v>
      </c>
      <c r="AD1432" s="42">
        <v>28</v>
      </c>
      <c r="AE1432" s="42"/>
      <c r="AF1432" s="42"/>
      <c r="AG1432" s="42">
        <v>51.052784690524298</v>
      </c>
      <c r="AH1432" s="42">
        <v>34.971091917435402</v>
      </c>
      <c r="AI1432" s="42">
        <v>39.380571447226103</v>
      </c>
      <c r="AJ1432" s="42">
        <v>23.298878674137299</v>
      </c>
      <c r="AK1432" s="42">
        <v>25.617437554133101</v>
      </c>
      <c r="AL1432" s="42">
        <v>12.9725398738934</v>
      </c>
      <c r="AM1432" s="42">
        <v>40.625000000000099</v>
      </c>
      <c r="AN1432" s="42">
        <v>92.477876106194799</v>
      </c>
      <c r="AO1432" s="42">
        <v>0</v>
      </c>
      <c r="AP1432" s="42">
        <v>44.08</v>
      </c>
      <c r="AQ1432" s="42">
        <v>65.5</v>
      </c>
      <c r="AR1432" s="42">
        <v>49.2819293103448</v>
      </c>
      <c r="AS1432" s="42">
        <v>76.525821596244199</v>
      </c>
      <c r="AT1432" s="42">
        <v>0</v>
      </c>
      <c r="AU1432" s="42">
        <v>37.319080913178901</v>
      </c>
      <c r="AV1432" s="42">
        <v>15.747999999999999</v>
      </c>
      <c r="AW1432" s="42">
        <v>14.526324168869101</v>
      </c>
      <c r="AX1432" s="42">
        <v>51.315568059629697</v>
      </c>
      <c r="AY1432" s="42">
        <v>50.477206168484102</v>
      </c>
      <c r="AZ1432" s="42">
        <v>35.309823677581903</v>
      </c>
      <c r="BA1432" s="42">
        <v>11.8</v>
      </c>
    </row>
    <row r="1433" spans="1:53" x14ac:dyDescent="0.35">
      <c r="A1433" s="27" t="s">
        <v>372</v>
      </c>
      <c r="B1433" s="27" t="s">
        <v>373</v>
      </c>
      <c r="C1433" s="27" t="s">
        <v>126</v>
      </c>
      <c r="D1433" s="46">
        <v>2015</v>
      </c>
      <c r="E1433" s="27" t="s">
        <v>131</v>
      </c>
      <c r="F1433" s="28">
        <v>37.627486237785703</v>
      </c>
      <c r="G1433" s="29">
        <v>36.0123593124869</v>
      </c>
      <c r="H1433" s="29">
        <v>33.486333640440499</v>
      </c>
      <c r="I1433" s="29">
        <v>47.329188944201597</v>
      </c>
      <c r="J1433" s="29">
        <v>35.121461952909399</v>
      </c>
      <c r="K1433" s="43">
        <v>50.951999999999998</v>
      </c>
      <c r="L1433" s="43">
        <v>24.064612566931501</v>
      </c>
      <c r="M1433" s="43">
        <v>30.0285714285714</v>
      </c>
      <c r="N1433" s="43">
        <v>39.000349559328498</v>
      </c>
      <c r="O1433" s="43">
        <v>18.549817018697201</v>
      </c>
      <c r="P1433" s="43">
        <v>52.331335046150897</v>
      </c>
      <c r="Q1433" s="43">
        <v>46.6</v>
      </c>
      <c r="R1433" s="43">
        <v>57.124656034482797</v>
      </c>
      <c r="S1433" s="43">
        <v>38.2629107981221</v>
      </c>
      <c r="T1433" s="43">
        <v>39.643494107803498</v>
      </c>
      <c r="U1433" s="43">
        <v>17.033333333333299</v>
      </c>
      <c r="V1433" s="42">
        <v>80.62</v>
      </c>
      <c r="W1433" s="42">
        <v>87.07</v>
      </c>
      <c r="X1433" s="42">
        <v>0</v>
      </c>
      <c r="Y1433" s="42"/>
      <c r="Z1433" s="42">
        <v>7.7514957926215002</v>
      </c>
      <c r="AA1433" s="42">
        <v>9.3644141338034501</v>
      </c>
      <c r="AB1433" s="42">
        <v>55.077927774369599</v>
      </c>
      <c r="AC1433" s="42">
        <v>31.380952380952401</v>
      </c>
      <c r="AD1433" s="42">
        <v>28</v>
      </c>
      <c r="AE1433" s="42"/>
      <c r="AF1433" s="42"/>
      <c r="AG1433" s="42">
        <v>52.877494768041203</v>
      </c>
      <c r="AH1433" s="42">
        <v>36.795801994952399</v>
      </c>
      <c r="AI1433" s="42">
        <v>41.204897123704598</v>
      </c>
      <c r="AJ1433" s="42">
        <v>25.123204350615801</v>
      </c>
      <c r="AK1433" s="42">
        <v>24.872474076046199</v>
      </c>
      <c r="AL1433" s="42">
        <v>12.2271599613482</v>
      </c>
      <c r="AM1433" s="42">
        <v>53.225806451612897</v>
      </c>
      <c r="AN1433" s="42">
        <v>92.477876106194799</v>
      </c>
      <c r="AO1433" s="42">
        <v>11.290322580645199</v>
      </c>
      <c r="AP1433" s="42">
        <v>46.6</v>
      </c>
      <c r="AQ1433" s="42">
        <v>65.5</v>
      </c>
      <c r="AR1433" s="42">
        <v>48.749312068965502</v>
      </c>
      <c r="AS1433" s="42">
        <v>76.525821596244199</v>
      </c>
      <c r="AT1433" s="42">
        <v>0</v>
      </c>
      <c r="AU1433" s="42">
        <v>39.124849366094303</v>
      </c>
      <c r="AV1433" s="42">
        <v>27.801500000000001</v>
      </c>
      <c r="AW1433" s="42">
        <v>18.027271367688702</v>
      </c>
      <c r="AX1433" s="42">
        <v>57.987648089676398</v>
      </c>
      <c r="AY1433" s="42">
        <v>50.477206168484102</v>
      </c>
      <c r="AZ1433" s="42">
        <v>37.399491094147599</v>
      </c>
      <c r="BA1433" s="42">
        <v>17.033333333333299</v>
      </c>
    </row>
    <row r="1434" spans="1:53" x14ac:dyDescent="0.35">
      <c r="A1434" s="27" t="s">
        <v>372</v>
      </c>
      <c r="B1434" s="27" t="s">
        <v>373</v>
      </c>
      <c r="C1434" s="27" t="s">
        <v>126</v>
      </c>
      <c r="D1434" s="46">
        <v>2016</v>
      </c>
      <c r="E1434" s="27" t="s">
        <v>131</v>
      </c>
      <c r="F1434" s="28">
        <v>39.423439809023002</v>
      </c>
      <c r="G1434" s="29">
        <v>39.0413038670481</v>
      </c>
      <c r="H1434" s="29">
        <v>36.7338018740191</v>
      </c>
      <c r="I1434" s="29">
        <v>43.6655457839856</v>
      </c>
      <c r="J1434" s="29">
        <v>38.5734935952988</v>
      </c>
      <c r="K1434" s="43">
        <v>52.4</v>
      </c>
      <c r="L1434" s="43">
        <v>30.188973953334401</v>
      </c>
      <c r="M1434" s="43">
        <v>30.0285714285714</v>
      </c>
      <c r="N1434" s="43">
        <v>44.553795319121903</v>
      </c>
      <c r="O1434" s="43">
        <v>28.952938939318098</v>
      </c>
      <c r="P1434" s="43">
        <v>36.655540853215399</v>
      </c>
      <c r="Q1434" s="43">
        <v>40.520000000000003</v>
      </c>
      <c r="R1434" s="43">
        <v>57.354274482758598</v>
      </c>
      <c r="S1434" s="43">
        <v>33.122362869198298</v>
      </c>
      <c r="T1434" s="43">
        <v>42.650200327456801</v>
      </c>
      <c r="U1434" s="43">
        <v>22.266666666666701</v>
      </c>
      <c r="V1434" s="42">
        <v>82</v>
      </c>
      <c r="W1434" s="42">
        <v>90</v>
      </c>
      <c r="X1434" s="42">
        <v>0</v>
      </c>
      <c r="Y1434" s="42"/>
      <c r="Z1434" s="42">
        <v>10.0498061395874</v>
      </c>
      <c r="AA1434" s="42">
        <v>11.9255764076568</v>
      </c>
      <c r="AB1434" s="42">
        <v>68.591539312758997</v>
      </c>
      <c r="AC1434" s="42">
        <v>31.380952380952401</v>
      </c>
      <c r="AD1434" s="42">
        <v>28</v>
      </c>
      <c r="AE1434" s="42"/>
      <c r="AF1434" s="42"/>
      <c r="AG1434" s="42">
        <v>58.430765781726699</v>
      </c>
      <c r="AH1434" s="42">
        <v>42.349073008637902</v>
      </c>
      <c r="AI1434" s="42">
        <v>46.758517629605798</v>
      </c>
      <c r="AJ1434" s="42">
        <v>30.676824856517001</v>
      </c>
      <c r="AK1434" s="42">
        <v>35.275406688383597</v>
      </c>
      <c r="AL1434" s="42">
        <v>22.630471190252599</v>
      </c>
      <c r="AM1434" s="42">
        <v>56.504065040650403</v>
      </c>
      <c r="AN1434" s="42">
        <v>34.7633705271259</v>
      </c>
      <c r="AO1434" s="42">
        <v>18.699186991869901</v>
      </c>
      <c r="AP1434" s="42">
        <v>40.520000000000003</v>
      </c>
      <c r="AQ1434" s="42">
        <v>65.5</v>
      </c>
      <c r="AR1434" s="42">
        <v>49.208548965517203</v>
      </c>
      <c r="AS1434" s="42">
        <v>66.244725738396596</v>
      </c>
      <c r="AT1434" s="42">
        <v>0</v>
      </c>
      <c r="AU1434" s="42">
        <v>40.120375917424603</v>
      </c>
      <c r="AV1434" s="42">
        <v>39.854999999999997</v>
      </c>
      <c r="AW1434" s="42">
        <v>23.552665508684399</v>
      </c>
      <c r="AX1434" s="42">
        <v>61.398817952465201</v>
      </c>
      <c r="AY1434" s="42">
        <v>50.477206168484102</v>
      </c>
      <c r="AZ1434" s="42">
        <v>35.548872180451099</v>
      </c>
      <c r="BA1434" s="42">
        <v>22.266666666666701</v>
      </c>
    </row>
    <row r="1435" spans="1:53" x14ac:dyDescent="0.35">
      <c r="A1435" s="27" t="s">
        <v>372</v>
      </c>
      <c r="B1435" s="27" t="s">
        <v>373</v>
      </c>
      <c r="C1435" s="27" t="s">
        <v>126</v>
      </c>
      <c r="D1435" s="46">
        <v>2017</v>
      </c>
      <c r="E1435" s="27" t="s">
        <v>131</v>
      </c>
      <c r="F1435" s="28">
        <v>43.869508689920501</v>
      </c>
      <c r="G1435" s="29">
        <v>43.6472202246104</v>
      </c>
      <c r="H1435" s="29">
        <v>44.027076449562301</v>
      </c>
      <c r="I1435" s="29">
        <v>45.1344119769063</v>
      </c>
      <c r="J1435" s="29">
        <v>42.703832807452301</v>
      </c>
      <c r="K1435" s="43">
        <v>60.594000000000001</v>
      </c>
      <c r="L1435" s="43">
        <v>33.509764847240298</v>
      </c>
      <c r="M1435" s="43">
        <v>30.0285714285714</v>
      </c>
      <c r="N1435" s="43">
        <v>42.5577108056236</v>
      </c>
      <c r="O1435" s="43">
        <v>29.6364392127287</v>
      </c>
      <c r="P1435" s="43">
        <v>75.7470822111069</v>
      </c>
      <c r="Q1435" s="43">
        <v>42.68</v>
      </c>
      <c r="R1435" s="43">
        <v>58.2711811361985</v>
      </c>
      <c r="S1435" s="43">
        <v>34.4520547945205</v>
      </c>
      <c r="T1435" s="43">
        <v>46.504791009315298</v>
      </c>
      <c r="U1435" s="43">
        <v>27.5</v>
      </c>
      <c r="V1435" s="42">
        <v>91.97</v>
      </c>
      <c r="W1435" s="42">
        <v>90</v>
      </c>
      <c r="X1435" s="42">
        <v>15.5</v>
      </c>
      <c r="Y1435" s="42"/>
      <c r="Z1435" s="42">
        <v>10.619229932791001</v>
      </c>
      <c r="AA1435" s="42">
        <v>16.014004662963899</v>
      </c>
      <c r="AB1435" s="42">
        <v>73.896059945965902</v>
      </c>
      <c r="AC1435" s="42">
        <v>31.380952380952401</v>
      </c>
      <c r="AD1435" s="42">
        <v>28</v>
      </c>
      <c r="AE1435" s="42"/>
      <c r="AF1435" s="42"/>
      <c r="AG1435" s="42">
        <v>56.434579577149599</v>
      </c>
      <c r="AH1435" s="42">
        <v>40.352886804060802</v>
      </c>
      <c r="AI1435" s="42">
        <v>44.762534807186398</v>
      </c>
      <c r="AJ1435" s="42">
        <v>28.680842034097601</v>
      </c>
      <c r="AK1435" s="42">
        <v>35.958796796458799</v>
      </c>
      <c r="AL1435" s="42">
        <v>23.3140816289987</v>
      </c>
      <c r="AM1435" s="42">
        <v>92.477876106194699</v>
      </c>
      <c r="AN1435" s="42">
        <v>34.7633705271259</v>
      </c>
      <c r="AO1435" s="42">
        <v>100</v>
      </c>
      <c r="AP1435" s="42">
        <v>42.68</v>
      </c>
      <c r="AQ1435" s="42">
        <v>66.865394755155606</v>
      </c>
      <c r="AR1435" s="42">
        <v>49.676967517241401</v>
      </c>
      <c r="AS1435" s="42">
        <v>58.904109589041099</v>
      </c>
      <c r="AT1435" s="42">
        <v>9.9999999999999893</v>
      </c>
      <c r="AU1435" s="42">
        <v>40.791832368200801</v>
      </c>
      <c r="AV1435" s="42">
        <v>54.302500000000002</v>
      </c>
      <c r="AW1435" s="42">
        <v>30.693169242241002</v>
      </c>
      <c r="AX1435" s="42">
        <v>64.563763599309098</v>
      </c>
      <c r="AY1435" s="42">
        <v>50.477206168484102</v>
      </c>
      <c r="AZ1435" s="42">
        <v>37.693467336683398</v>
      </c>
      <c r="BA1435" s="42">
        <v>27.5</v>
      </c>
    </row>
    <row r="1436" spans="1:53" x14ac:dyDescent="0.35">
      <c r="A1436" s="27" t="s">
        <v>372</v>
      </c>
      <c r="B1436" s="27" t="s">
        <v>373</v>
      </c>
      <c r="C1436" s="27" t="s">
        <v>126</v>
      </c>
      <c r="D1436" s="46">
        <v>2018</v>
      </c>
      <c r="E1436" s="27" t="s">
        <v>131</v>
      </c>
      <c r="F1436" s="28">
        <v>42.065651158888002</v>
      </c>
      <c r="G1436" s="29">
        <v>44.548167658254002</v>
      </c>
      <c r="H1436" s="29">
        <v>27.544091085921998</v>
      </c>
      <c r="I1436" s="29">
        <v>57.418764122242003</v>
      </c>
      <c r="J1436" s="29">
        <v>44.4424847567604</v>
      </c>
      <c r="K1436" s="43">
        <v>61.661999999999999</v>
      </c>
      <c r="L1436" s="43">
        <v>34.694133431349201</v>
      </c>
      <c r="M1436" s="43">
        <v>30.0285714285714</v>
      </c>
      <c r="N1436" s="43">
        <v>47.746243098916203</v>
      </c>
      <c r="O1436" s="43">
        <v>7.5158567238015701</v>
      </c>
      <c r="P1436" s="43">
        <v>27.196255784174301</v>
      </c>
      <c r="Q1436" s="43">
        <v>44.56</v>
      </c>
      <c r="R1436" s="43">
        <v>58.773793862068999</v>
      </c>
      <c r="S1436" s="43">
        <v>68.9224985046569</v>
      </c>
      <c r="T1436" s="43">
        <v>49.053105945950499</v>
      </c>
      <c r="U1436" s="43">
        <v>26</v>
      </c>
      <c r="V1436" s="42">
        <v>92.47</v>
      </c>
      <c r="W1436" s="42">
        <v>90</v>
      </c>
      <c r="X1436" s="42">
        <v>17.920000000000002</v>
      </c>
      <c r="Y1436" s="42"/>
      <c r="Z1436" s="42">
        <v>10.3491368316653</v>
      </c>
      <c r="AA1436" s="42">
        <v>19.106015348740002</v>
      </c>
      <c r="AB1436" s="42">
        <v>74.627248113642196</v>
      </c>
      <c r="AC1436" s="42">
        <v>31.380952380952401</v>
      </c>
      <c r="AD1436" s="42">
        <v>28</v>
      </c>
      <c r="AE1436" s="42"/>
      <c r="AF1436" s="42"/>
      <c r="AG1436" s="42">
        <v>59.870207741446002</v>
      </c>
      <c r="AH1436" s="42">
        <v>47.294698752856299</v>
      </c>
      <c r="AI1436" s="42">
        <v>48.197787444976001</v>
      </c>
      <c r="AJ1436" s="42">
        <v>35.622278456386297</v>
      </c>
      <c r="AK1436" s="42">
        <v>13.8384177177228</v>
      </c>
      <c r="AL1436" s="42">
        <v>1.1932957298803299</v>
      </c>
      <c r="AM1436" s="42">
        <v>46.825396825396901</v>
      </c>
      <c r="AN1436" s="42">
        <v>34.7633705271259</v>
      </c>
      <c r="AO1436" s="42">
        <v>0</v>
      </c>
      <c r="AP1436" s="42">
        <v>44.56</v>
      </c>
      <c r="AQ1436" s="42">
        <v>67.900000000000006</v>
      </c>
      <c r="AR1436" s="42">
        <v>49.6475877241379</v>
      </c>
      <c r="AS1436" s="42">
        <v>71.887550200803204</v>
      </c>
      <c r="AT1436" s="42">
        <v>65.957446808510696</v>
      </c>
      <c r="AU1436" s="42">
        <v>41.653966080628997</v>
      </c>
      <c r="AV1436" s="42">
        <v>68.75</v>
      </c>
      <c r="AW1436" s="42">
        <v>32.438536646686899</v>
      </c>
      <c r="AX1436" s="42">
        <v>66.023320833952695</v>
      </c>
      <c r="AY1436" s="42">
        <v>50.477206168484102</v>
      </c>
      <c r="AZ1436" s="42">
        <v>40.594999999999999</v>
      </c>
      <c r="BA1436" s="42">
        <v>26</v>
      </c>
    </row>
    <row r="1437" spans="1:53" x14ac:dyDescent="0.35">
      <c r="A1437" s="27" t="s">
        <v>372</v>
      </c>
      <c r="B1437" s="27" t="s">
        <v>373</v>
      </c>
      <c r="C1437" s="27" t="s">
        <v>126</v>
      </c>
      <c r="D1437" s="46">
        <v>2019</v>
      </c>
      <c r="E1437" s="27" t="s">
        <v>131</v>
      </c>
      <c r="F1437" s="28">
        <v>47.303608290334502</v>
      </c>
      <c r="G1437" s="29">
        <v>53.162763782784999</v>
      </c>
      <c r="H1437" s="29">
        <v>36.138158931379998</v>
      </c>
      <c r="I1437" s="29">
        <v>56.243584623514899</v>
      </c>
      <c r="J1437" s="29">
        <v>46.337277381075602</v>
      </c>
      <c r="K1437" s="43">
        <v>75.102000000000004</v>
      </c>
      <c r="L1437" s="43">
        <v>39.266814218867303</v>
      </c>
      <c r="M1437" s="43">
        <v>37.076190476190497</v>
      </c>
      <c r="N1437" s="43">
        <v>39.604857091312198</v>
      </c>
      <c r="O1437" s="43">
        <v>31.0350572573184</v>
      </c>
      <c r="P1437" s="43">
        <v>39.410965959638602</v>
      </c>
      <c r="Q1437" s="43">
        <v>45.74</v>
      </c>
      <c r="R1437" s="43">
        <v>59.594310956029403</v>
      </c>
      <c r="S1437" s="43">
        <v>63.396442914515198</v>
      </c>
      <c r="T1437" s="43">
        <v>49.047846726344403</v>
      </c>
      <c r="U1437" s="43">
        <v>35.494999999999997</v>
      </c>
      <c r="V1437" s="42">
        <v>92.47</v>
      </c>
      <c r="W1437" s="42">
        <v>90</v>
      </c>
      <c r="X1437" s="42">
        <v>51.52</v>
      </c>
      <c r="Y1437" s="42"/>
      <c r="Z1437" s="42">
        <v>13.6023564378191</v>
      </c>
      <c r="AA1437" s="42">
        <v>25.623338738182799</v>
      </c>
      <c r="AB1437" s="42">
        <v>78.574747480600195</v>
      </c>
      <c r="AC1437" s="42">
        <v>40.904761904761898</v>
      </c>
      <c r="AD1437" s="42">
        <v>31.3333333333333</v>
      </c>
      <c r="AE1437" s="42"/>
      <c r="AF1437" s="42"/>
      <c r="AG1437" s="42">
        <v>52.198880818788403</v>
      </c>
      <c r="AH1437" s="42">
        <v>38.683382626446701</v>
      </c>
      <c r="AI1437" s="42">
        <v>40.526331556177603</v>
      </c>
      <c r="AJ1437" s="42">
        <v>27.0108333638359</v>
      </c>
      <c r="AK1437" s="42">
        <v>37.3576881078993</v>
      </c>
      <c r="AL1437" s="42">
        <v>24.712426406737599</v>
      </c>
      <c r="AM1437" s="42">
        <v>46.825396825396901</v>
      </c>
      <c r="AN1437" s="42">
        <v>71.4075010535188</v>
      </c>
      <c r="AO1437" s="42">
        <v>0</v>
      </c>
      <c r="AP1437" s="42">
        <v>45.74</v>
      </c>
      <c r="AQ1437" s="42">
        <v>68.709999084472699</v>
      </c>
      <c r="AR1437" s="42">
        <v>50.4786228275862</v>
      </c>
      <c r="AS1437" s="42">
        <v>83.935742971887606</v>
      </c>
      <c r="AT1437" s="42">
        <v>42.857142857142897</v>
      </c>
      <c r="AU1437" s="42">
        <v>42.351363221321499</v>
      </c>
      <c r="AV1437" s="42">
        <v>54.375</v>
      </c>
      <c r="AW1437" s="42">
        <v>34.035093581210297</v>
      </c>
      <c r="AX1437" s="42">
        <v>68.724594590177404</v>
      </c>
      <c r="AY1437" s="42">
        <v>50.477206168484102</v>
      </c>
      <c r="AZ1437" s="42">
        <v>44.926952141057903</v>
      </c>
      <c r="BA1437" s="42">
        <v>35.494999999999997</v>
      </c>
    </row>
    <row r="1438" spans="1:53" x14ac:dyDescent="0.35">
      <c r="A1438" s="27" t="s">
        <v>372</v>
      </c>
      <c r="B1438" s="27" t="s">
        <v>373</v>
      </c>
      <c r="C1438" s="27" t="s">
        <v>126</v>
      </c>
      <c r="D1438" s="46">
        <v>2020</v>
      </c>
      <c r="E1438" s="27" t="s">
        <v>131</v>
      </c>
      <c r="F1438" s="28">
        <v>45.858756127129801</v>
      </c>
      <c r="G1438" s="29">
        <v>56.715365280172399</v>
      </c>
      <c r="H1438" s="29">
        <v>32.284432240219097</v>
      </c>
      <c r="I1438" s="29">
        <v>49.012329431480403</v>
      </c>
      <c r="J1438" s="29">
        <v>49.282173383920103</v>
      </c>
      <c r="K1438" s="43">
        <v>79.402000000000001</v>
      </c>
      <c r="L1438" s="43">
        <v>43.848317962335699</v>
      </c>
      <c r="M1438" s="43">
        <v>37.076190476190497</v>
      </c>
      <c r="N1438" s="43">
        <v>38.634157702602899</v>
      </c>
      <c r="O1438" s="43">
        <v>22.371439918125599</v>
      </c>
      <c r="P1438" s="43">
        <v>39.410965959638503</v>
      </c>
      <c r="Q1438" s="43">
        <v>47.02</v>
      </c>
      <c r="R1438" s="43">
        <v>60.009828507753603</v>
      </c>
      <c r="S1438" s="43">
        <v>40.007159786687701</v>
      </c>
      <c r="T1438" s="43">
        <v>50.3552167299001</v>
      </c>
      <c r="U1438" s="43">
        <v>44.99</v>
      </c>
      <c r="V1438" s="42">
        <v>92.47</v>
      </c>
      <c r="W1438" s="42">
        <v>90</v>
      </c>
      <c r="X1438" s="42">
        <v>62.27</v>
      </c>
      <c r="Y1438" s="42"/>
      <c r="Z1438" s="42">
        <v>16.117736815654901</v>
      </c>
      <c r="AA1438" s="42">
        <v>32.757367217453599</v>
      </c>
      <c r="AB1438" s="42">
        <v>82.669849853898697</v>
      </c>
      <c r="AC1438" s="42">
        <v>40.904761904761898</v>
      </c>
      <c r="AD1438" s="42">
        <v>31.3333333333333</v>
      </c>
      <c r="AE1438" s="42"/>
      <c r="AF1438" s="42"/>
      <c r="AG1438" s="42">
        <v>49.931138432307797</v>
      </c>
      <c r="AH1438" s="42">
        <v>39.0097843009383</v>
      </c>
      <c r="AI1438" s="42">
        <v>38.258531104267398</v>
      </c>
      <c r="AJ1438" s="42">
        <v>27.3371769728979</v>
      </c>
      <c r="AK1438" s="42">
        <v>28.694102220814099</v>
      </c>
      <c r="AL1438" s="42">
        <v>16.048777615437</v>
      </c>
      <c r="AM1438" s="42">
        <v>46.825396825396901</v>
      </c>
      <c r="AN1438" s="42">
        <v>71.4075010535188</v>
      </c>
      <c r="AO1438" s="42">
        <v>0</v>
      </c>
      <c r="AP1438" s="42">
        <v>47.02</v>
      </c>
      <c r="AQ1438" s="42">
        <v>68.709999084472699</v>
      </c>
      <c r="AR1438" s="42">
        <v>51.309657931034501</v>
      </c>
      <c r="AS1438" s="42">
        <v>79.467871485943803</v>
      </c>
      <c r="AT1438" s="42">
        <v>0.54644808743169504</v>
      </c>
      <c r="AU1438" s="42">
        <v>42.856610658775999</v>
      </c>
      <c r="AV1438" s="42">
        <v>40</v>
      </c>
      <c r="AW1438" s="42">
        <v>43.432855284528301</v>
      </c>
      <c r="AX1438" s="42">
        <v>70.799177597522004</v>
      </c>
      <c r="AY1438" s="42">
        <v>53.867440108674103</v>
      </c>
      <c r="AZ1438" s="42">
        <v>41.64</v>
      </c>
      <c r="BA1438" s="42">
        <v>44.99</v>
      </c>
    </row>
    <row r="1439" spans="1:53" x14ac:dyDescent="0.35">
      <c r="A1439" s="27" t="s">
        <v>372</v>
      </c>
      <c r="B1439" s="27" t="s">
        <v>373</v>
      </c>
      <c r="C1439" s="27" t="s">
        <v>126</v>
      </c>
      <c r="D1439" s="46">
        <v>2021</v>
      </c>
      <c r="E1439" s="27" t="s">
        <v>131</v>
      </c>
      <c r="F1439" s="28">
        <v>48.1015176857927</v>
      </c>
      <c r="G1439" s="29">
        <v>54.940849160103497</v>
      </c>
      <c r="H1439" s="29">
        <v>32.850667887674099</v>
      </c>
      <c r="I1439" s="29">
        <v>59.431405308534501</v>
      </c>
      <c r="J1439" s="29">
        <v>49.909077944139597</v>
      </c>
      <c r="K1439" s="43">
        <v>75.92</v>
      </c>
      <c r="L1439" s="43">
        <v>46.505932424068298</v>
      </c>
      <c r="M1439" s="43">
        <v>29.852380952381001</v>
      </c>
      <c r="N1439" s="43">
        <v>40.808232059893797</v>
      </c>
      <c r="O1439" s="43">
        <v>21.612954679472299</v>
      </c>
      <c r="P1439" s="43">
        <v>39.410965959638503</v>
      </c>
      <c r="Q1439" s="43">
        <v>49.45</v>
      </c>
      <c r="R1439" s="43">
        <v>58.991274749132899</v>
      </c>
      <c r="S1439" s="43">
        <v>69.852941176470594</v>
      </c>
      <c r="T1439" s="43">
        <v>51.138847430174501</v>
      </c>
      <c r="U1439" s="43">
        <v>44.99</v>
      </c>
      <c r="V1439" s="42">
        <v>93</v>
      </c>
      <c r="W1439" s="42">
        <v>90</v>
      </c>
      <c r="X1439" s="42">
        <v>76.55</v>
      </c>
      <c r="Y1439" s="42">
        <v>0</v>
      </c>
      <c r="Z1439" s="42">
        <v>14.048890663498799</v>
      </c>
      <c r="AA1439" s="42">
        <v>40.060941363844599</v>
      </c>
      <c r="AB1439" s="42">
        <v>85.407965244861501</v>
      </c>
      <c r="AC1439" s="42">
        <v>40.904761904761898</v>
      </c>
      <c r="AD1439" s="42">
        <v>31.3333333333333</v>
      </c>
      <c r="AE1439" s="42">
        <v>0</v>
      </c>
      <c r="AF1439" s="42">
        <v>0</v>
      </c>
      <c r="AG1439" s="42">
        <v>51.507999353376903</v>
      </c>
      <c r="AH1439" s="42">
        <v>41.781071086764896</v>
      </c>
      <c r="AI1439" s="42">
        <v>39.835393033022797</v>
      </c>
      <c r="AJ1439" s="42">
        <v>30.108464766410702</v>
      </c>
      <c r="AK1439" s="42">
        <v>27.935616436330701</v>
      </c>
      <c r="AL1439" s="42">
        <v>15.2902929226138</v>
      </c>
      <c r="AM1439" s="42">
        <v>46.825396825396901</v>
      </c>
      <c r="AN1439" s="42">
        <v>71.4075010535187</v>
      </c>
      <c r="AO1439" s="42">
        <v>0</v>
      </c>
      <c r="AP1439" s="42">
        <v>49.45</v>
      </c>
      <c r="AQ1439" s="42">
        <v>68.709999084472699</v>
      </c>
      <c r="AR1439" s="42">
        <v>49.272550413793098</v>
      </c>
      <c r="AS1439" s="42">
        <v>75</v>
      </c>
      <c r="AT1439" s="42">
        <v>64.705882352941202</v>
      </c>
      <c r="AU1439" s="42">
        <v>43.470569763658602</v>
      </c>
      <c r="AV1439" s="42">
        <v>42.96</v>
      </c>
      <c r="AW1439" s="42">
        <v>44.865709724760798</v>
      </c>
      <c r="AX1439" s="42">
        <v>71.757645438031105</v>
      </c>
      <c r="AY1439" s="42">
        <v>52.462812224422201</v>
      </c>
      <c r="AZ1439" s="42">
        <v>43.314999999999998</v>
      </c>
      <c r="BA1439" s="42">
        <v>44.99</v>
      </c>
    </row>
    <row r="1440" spans="1:53" x14ac:dyDescent="0.35">
      <c r="A1440" s="27" t="s">
        <v>372</v>
      </c>
      <c r="B1440" s="27" t="s">
        <v>373</v>
      </c>
      <c r="C1440" s="27" t="s">
        <v>126</v>
      </c>
      <c r="D1440" s="46">
        <v>2022</v>
      </c>
      <c r="E1440" s="27" t="s">
        <v>135</v>
      </c>
      <c r="F1440" s="28">
        <v>52.810358306580703</v>
      </c>
      <c r="G1440" s="29">
        <v>58.0011267160464</v>
      </c>
      <c r="H1440" s="29">
        <v>40.707174157929998</v>
      </c>
      <c r="I1440" s="29">
        <v>66.498015288097406</v>
      </c>
      <c r="J1440" s="29">
        <v>49.540500230065099</v>
      </c>
      <c r="K1440" s="43">
        <v>80.5</v>
      </c>
      <c r="L1440" s="43">
        <v>49.576626313925601</v>
      </c>
      <c r="M1440" s="43">
        <v>29.852380952381001</v>
      </c>
      <c r="N1440" s="43">
        <v>57.120638389920899</v>
      </c>
      <c r="O1440" s="43">
        <v>24.941814025084799</v>
      </c>
      <c r="P1440" s="43">
        <v>39.410965959638602</v>
      </c>
      <c r="Q1440" s="43">
        <v>50.66</v>
      </c>
      <c r="R1440" s="43">
        <v>58.268008128443199</v>
      </c>
      <c r="S1440" s="43">
        <v>90.566037735849093</v>
      </c>
      <c r="T1440" s="43">
        <v>50.678125287581402</v>
      </c>
      <c r="U1440" s="43">
        <v>44.99</v>
      </c>
      <c r="V1440" s="42">
        <v>93</v>
      </c>
      <c r="W1440" s="42">
        <v>90</v>
      </c>
      <c r="X1440" s="42">
        <v>88</v>
      </c>
      <c r="Y1440" s="42">
        <v>0</v>
      </c>
      <c r="Z1440" s="42">
        <v>14.9523248403581</v>
      </c>
      <c r="AA1440" s="42">
        <v>46.426473374377203</v>
      </c>
      <c r="AB1440" s="42">
        <v>87.351080727041406</v>
      </c>
      <c r="AC1440" s="42">
        <v>40.904761904761898</v>
      </c>
      <c r="AD1440" s="42">
        <v>31.3333333333333</v>
      </c>
      <c r="AE1440" s="42">
        <v>0</v>
      </c>
      <c r="AF1440" s="42">
        <v>0</v>
      </c>
      <c r="AG1440" s="42">
        <v>72.741761606930893</v>
      </c>
      <c r="AH1440" s="42">
        <v>53.171699565883898</v>
      </c>
      <c r="AI1440" s="42">
        <v>61.069577213957899</v>
      </c>
      <c r="AJ1440" s="42">
        <v>41.499515172910897</v>
      </c>
      <c r="AK1440" s="42">
        <v>31.264247237945199</v>
      </c>
      <c r="AL1440" s="42">
        <v>18.619380812224399</v>
      </c>
      <c r="AM1440" s="42">
        <v>46.825396825396901</v>
      </c>
      <c r="AN1440" s="42">
        <v>71.4075010535188</v>
      </c>
      <c r="AO1440" s="42">
        <v>0</v>
      </c>
      <c r="AP1440" s="42">
        <v>50.66</v>
      </c>
      <c r="AQ1440" s="42">
        <v>68.709999084472699</v>
      </c>
      <c r="AR1440" s="42">
        <v>47.826017172413799</v>
      </c>
      <c r="AS1440" s="42">
        <v>100</v>
      </c>
      <c r="AT1440" s="42">
        <v>81.132075471698101</v>
      </c>
      <c r="AU1440" s="42">
        <v>44.346988356617203</v>
      </c>
      <c r="AV1440" s="42">
        <v>45.92</v>
      </c>
      <c r="AW1440" s="42">
        <v>40.848790047941101</v>
      </c>
      <c r="AX1440" s="42">
        <v>72.147345007800794</v>
      </c>
      <c r="AY1440" s="42">
        <v>53.437503025548203</v>
      </c>
      <c r="AZ1440" s="42">
        <v>39.299999999999997</v>
      </c>
      <c r="BA1440" s="42">
        <v>44.99</v>
      </c>
    </row>
    <row r="1441" spans="1:53" x14ac:dyDescent="0.35">
      <c r="A1441" s="27" t="s">
        <v>372</v>
      </c>
      <c r="B1441" s="27" t="s">
        <v>373</v>
      </c>
      <c r="C1441" s="27" t="s">
        <v>126</v>
      </c>
      <c r="D1441" s="46">
        <v>2023</v>
      </c>
      <c r="E1441" s="27" t="s">
        <v>135</v>
      </c>
      <c r="F1441" s="28">
        <v>52.176070254969801</v>
      </c>
      <c r="G1441" s="29">
        <v>58.909274308861796</v>
      </c>
      <c r="H1441" s="29">
        <v>41.182248847499501</v>
      </c>
      <c r="I1441" s="29">
        <v>60.579842816908602</v>
      </c>
      <c r="J1441" s="29">
        <v>50.4270533614987</v>
      </c>
      <c r="K1441" s="43">
        <v>80.623999999999995</v>
      </c>
      <c r="L1441" s="43">
        <v>51.722995295963898</v>
      </c>
      <c r="M1441" s="43">
        <v>29.852380952381001</v>
      </c>
      <c r="N1441" s="43">
        <v>55.581796934944798</v>
      </c>
      <c r="O1441" s="43">
        <v>27.6683422039847</v>
      </c>
      <c r="P1441" s="43">
        <v>39.410965959638503</v>
      </c>
      <c r="Q1441" s="43">
        <v>51.53</v>
      </c>
      <c r="R1441" s="43">
        <v>58.367676956029399</v>
      </c>
      <c r="S1441" s="43">
        <v>71.841851494696201</v>
      </c>
      <c r="T1441" s="43">
        <v>51.786316701873297</v>
      </c>
      <c r="U1441" s="43">
        <v>44.99</v>
      </c>
      <c r="V1441" s="42">
        <v>93</v>
      </c>
      <c r="W1441" s="42">
        <v>90</v>
      </c>
      <c r="X1441" s="42">
        <v>88.31</v>
      </c>
      <c r="Y1441" s="42">
        <v>0</v>
      </c>
      <c r="Z1441" s="42">
        <v>17.113029983911598</v>
      </c>
      <c r="AA1441" s="42">
        <v>49.814353419469398</v>
      </c>
      <c r="AB1441" s="42">
        <v>88.241602484510693</v>
      </c>
      <c r="AC1441" s="42">
        <v>40.904761904761898</v>
      </c>
      <c r="AD1441" s="42">
        <v>31.3333333333333</v>
      </c>
      <c r="AE1441" s="42">
        <v>0</v>
      </c>
      <c r="AF1441" s="42">
        <v>0</v>
      </c>
      <c r="AG1441" s="42">
        <v>71.7523577966803</v>
      </c>
      <c r="AH1441" s="42">
        <v>51.083875626566197</v>
      </c>
      <c r="AI1441" s="42">
        <v>60.079718243323398</v>
      </c>
      <c r="AJ1441" s="42">
        <v>39.411236073209402</v>
      </c>
      <c r="AK1441" s="42">
        <v>33.991021962052997</v>
      </c>
      <c r="AL1441" s="42">
        <v>21.3456624459164</v>
      </c>
      <c r="AM1441" s="42">
        <v>46.825396825396901</v>
      </c>
      <c r="AN1441" s="42">
        <v>71.4075010535188</v>
      </c>
      <c r="AO1441" s="42">
        <v>0</v>
      </c>
      <c r="AP1441" s="42">
        <v>51.53</v>
      </c>
      <c r="AQ1441" s="42">
        <v>68.709999084472699</v>
      </c>
      <c r="AR1441" s="42">
        <v>48.025354827586199</v>
      </c>
      <c r="AS1441" s="42">
        <v>76.470588235294102</v>
      </c>
      <c r="AT1441" s="42">
        <v>67.213114754098399</v>
      </c>
      <c r="AU1441" s="42">
        <v>45.061421084670897</v>
      </c>
      <c r="AV1441" s="42">
        <v>45.92</v>
      </c>
      <c r="AW1441" s="42">
        <v>43.156960534855102</v>
      </c>
      <c r="AX1441" s="42">
        <v>72.637459600908798</v>
      </c>
      <c r="AY1441" s="42">
        <v>55.280742288931798</v>
      </c>
      <c r="AZ1441" s="42">
        <v>39.67</v>
      </c>
      <c r="BA1441" s="42">
        <v>44.99</v>
      </c>
    </row>
    <row r="1442" spans="1:53" x14ac:dyDescent="0.35">
      <c r="A1442" s="27" t="s">
        <v>372</v>
      </c>
      <c r="B1442" s="27" t="s">
        <v>373</v>
      </c>
      <c r="C1442" s="27" t="s">
        <v>126</v>
      </c>
      <c r="D1442" s="46">
        <v>2024</v>
      </c>
      <c r="E1442" s="27" t="s">
        <v>135</v>
      </c>
      <c r="F1442" s="28">
        <v>53.678824739807801</v>
      </c>
      <c r="G1442" s="29">
        <v>61.941305139721997</v>
      </c>
      <c r="H1442" s="29">
        <v>39.535492778643402</v>
      </c>
      <c r="I1442" s="29">
        <v>61.306927530349</v>
      </c>
      <c r="J1442" s="29">
        <v>55.3012483500409</v>
      </c>
      <c r="K1442" s="43">
        <v>80.900000000000006</v>
      </c>
      <c r="L1442" s="43">
        <v>59.0270723731144</v>
      </c>
      <c r="M1442" s="43">
        <v>29.852380952381001</v>
      </c>
      <c r="N1442" s="43">
        <v>56.758404886142898</v>
      </c>
      <c r="O1442" s="43">
        <v>22.374844080646401</v>
      </c>
      <c r="P1442" s="43">
        <v>39.410965959638503</v>
      </c>
      <c r="Q1442" s="43">
        <v>54.09</v>
      </c>
      <c r="R1442" s="43">
        <v>62.818116542236297</v>
      </c>
      <c r="S1442" s="43">
        <v>67.012666048810601</v>
      </c>
      <c r="T1442" s="43">
        <v>51.686001282680401</v>
      </c>
      <c r="U1442" s="43">
        <v>69.762236619483303</v>
      </c>
      <c r="V1442" s="42">
        <v>93</v>
      </c>
      <c r="W1442" s="42">
        <v>90</v>
      </c>
      <c r="X1442" s="42">
        <v>89</v>
      </c>
      <c r="Y1442" s="42">
        <v>0</v>
      </c>
      <c r="Z1442" s="42">
        <v>22.118794550317201</v>
      </c>
      <c r="AA1442" s="42">
        <v>63.781209431848801</v>
      </c>
      <c r="AB1442" s="42">
        <v>91.181213137177295</v>
      </c>
      <c r="AC1442" s="42">
        <v>40.904761904761898</v>
      </c>
      <c r="AD1442" s="42">
        <v>31.3333333333333</v>
      </c>
      <c r="AE1442" s="42">
        <v>0</v>
      </c>
      <c r="AF1442" s="42">
        <v>0</v>
      </c>
      <c r="AG1442" s="42">
        <v>73.026552274112603</v>
      </c>
      <c r="AH1442" s="42">
        <v>52.162832191229001</v>
      </c>
      <c r="AI1442" s="42">
        <v>61.353977581056697</v>
      </c>
      <c r="AJ1442" s="42">
        <v>40.490257498173101</v>
      </c>
      <c r="AK1442" s="42">
        <v>28.697488706051601</v>
      </c>
      <c r="AL1442" s="42">
        <v>16.052199455241102</v>
      </c>
      <c r="AM1442" s="42">
        <v>46.825396825396901</v>
      </c>
      <c r="AN1442" s="42">
        <v>71.4075010535188</v>
      </c>
      <c r="AO1442" s="42">
        <v>0</v>
      </c>
      <c r="AP1442" s="42">
        <v>54.09</v>
      </c>
      <c r="AQ1442" s="42">
        <v>68.709999084472699</v>
      </c>
      <c r="AR1442" s="42">
        <v>56.926234000000001</v>
      </c>
      <c r="AS1442" s="42">
        <v>67.871485943775099</v>
      </c>
      <c r="AT1442" s="42">
        <v>66.153846153846203</v>
      </c>
      <c r="AU1442" s="42">
        <v>45.900191161485097</v>
      </c>
      <c r="AV1442" s="42">
        <v>44.805999999999997</v>
      </c>
      <c r="AW1442" s="42">
        <v>44.942923389907001</v>
      </c>
      <c r="AX1442" s="42">
        <v>70.767251409478206</v>
      </c>
      <c r="AY1442" s="42">
        <v>56.061640452531499</v>
      </c>
      <c r="AZ1442" s="42">
        <v>36.71</v>
      </c>
      <c r="BA1442" s="42">
        <v>69.762236619483303</v>
      </c>
    </row>
    <row r="1443" spans="1:53" x14ac:dyDescent="0.35">
      <c r="A1443" s="27" t="s">
        <v>372</v>
      </c>
      <c r="B1443" s="27" t="s">
        <v>373</v>
      </c>
      <c r="C1443" s="27" t="s">
        <v>126</v>
      </c>
      <c r="D1443" s="46">
        <v>2025</v>
      </c>
      <c r="E1443" s="27" t="s">
        <v>135</v>
      </c>
      <c r="F1443" s="28">
        <v>53.524597065908097</v>
      </c>
      <c r="G1443" s="29">
        <v>61.084118639807301</v>
      </c>
      <c r="H1443" s="29">
        <v>36.745440179934903</v>
      </c>
      <c r="I1443" s="29">
        <v>65.291334453577306</v>
      </c>
      <c r="J1443" s="29">
        <v>56.004937278578197</v>
      </c>
      <c r="K1443" s="43">
        <v>82</v>
      </c>
      <c r="L1443" s="43">
        <v>55.784106123327902</v>
      </c>
      <c r="M1443" s="43">
        <v>29.852380952381001</v>
      </c>
      <c r="N1443" s="43">
        <v>47.681259214885401</v>
      </c>
      <c r="O1443" s="43">
        <v>24.476858255132701</v>
      </c>
      <c r="P1443" s="43">
        <v>39.410965959638602</v>
      </c>
      <c r="Q1443" s="43">
        <v>56.02</v>
      </c>
      <c r="R1443" s="43">
        <v>62.818116542236297</v>
      </c>
      <c r="S1443" s="43">
        <v>77.035886818495499</v>
      </c>
      <c r="T1443" s="43">
        <v>52.565612443352002</v>
      </c>
      <c r="U1443" s="43">
        <v>69.762236619483303</v>
      </c>
      <c r="V1443" s="42">
        <v>100</v>
      </c>
      <c r="W1443" s="42">
        <v>90</v>
      </c>
      <c r="X1443" s="42">
        <v>90</v>
      </c>
      <c r="Y1443" s="42">
        <v>0</v>
      </c>
      <c r="Z1443" s="42">
        <v>20.3535471062997</v>
      </c>
      <c r="AA1443" s="42">
        <v>56.28198563662</v>
      </c>
      <c r="AB1443" s="42">
        <v>90.716785627063899</v>
      </c>
      <c r="AC1443" s="42">
        <v>40.904761904761898</v>
      </c>
      <c r="AD1443" s="42">
        <v>31.3333333333333</v>
      </c>
      <c r="AE1443" s="42">
        <v>0</v>
      </c>
      <c r="AF1443" s="42">
        <v>0</v>
      </c>
      <c r="AG1443" s="42">
        <v>53.517339349663501</v>
      </c>
      <c r="AH1443" s="42">
        <v>53.517339349663501</v>
      </c>
      <c r="AI1443" s="42">
        <v>41.845179080107201</v>
      </c>
      <c r="AJ1443" s="42">
        <v>41.845179080107201</v>
      </c>
      <c r="AK1443" s="42">
        <v>30.799278401142299</v>
      </c>
      <c r="AL1443" s="42">
        <v>18.154438109122999</v>
      </c>
      <c r="AM1443" s="42">
        <v>46.825396825396901</v>
      </c>
      <c r="AN1443" s="42">
        <v>71.4075010535188</v>
      </c>
      <c r="AO1443" s="42">
        <v>0</v>
      </c>
      <c r="AP1443" s="42">
        <v>56.02</v>
      </c>
      <c r="AQ1443" s="42">
        <v>68.709999084472699</v>
      </c>
      <c r="AR1443" s="42">
        <v>56.926234000000001</v>
      </c>
      <c r="AS1443" s="42">
        <v>80.158730158730194</v>
      </c>
      <c r="AT1443" s="42">
        <v>73.913043478260903</v>
      </c>
      <c r="AU1443" s="42">
        <v>46.723754376319903</v>
      </c>
      <c r="AV1443" s="42">
        <v>44.805999999999997</v>
      </c>
      <c r="AW1443" s="42">
        <v>45.921557587535801</v>
      </c>
      <c r="AX1443" s="42">
        <v>72.991051075857399</v>
      </c>
      <c r="AY1443" s="42">
        <v>56.498699177046703</v>
      </c>
      <c r="AZ1443" s="42">
        <v>36.58</v>
      </c>
      <c r="BA1443" s="42">
        <v>69.762236619483303</v>
      </c>
    </row>
    <row r="1444" spans="1:53" x14ac:dyDescent="0.35">
      <c r="A1444" s="27" t="s">
        <v>374</v>
      </c>
      <c r="B1444" s="27" t="s">
        <v>375</v>
      </c>
      <c r="C1444" s="27" t="s">
        <v>148</v>
      </c>
      <c r="D1444" s="46">
        <v>2014</v>
      </c>
      <c r="E1444" s="27" t="s">
        <v>140</v>
      </c>
      <c r="F1444" s="28">
        <v>81.666031943351001</v>
      </c>
      <c r="G1444" s="29">
        <v>65.980071068324506</v>
      </c>
      <c r="H1444" s="29">
        <v>93.453946038956502</v>
      </c>
      <c r="I1444" s="29">
        <v>89.510689425287396</v>
      </c>
      <c r="J1444" s="29">
        <v>80.589876806729094</v>
      </c>
      <c r="K1444" s="43">
        <v>88.775999999999996</v>
      </c>
      <c r="L1444" s="43">
        <v>40.555130051763598</v>
      </c>
      <c r="M1444" s="43">
        <v>71.238095238095198</v>
      </c>
      <c r="N1444" s="43">
        <v>88.707328865507094</v>
      </c>
      <c r="O1444" s="43">
        <v>100</v>
      </c>
      <c r="P1444" s="43">
        <v>89.855072463768096</v>
      </c>
      <c r="Q1444" s="43">
        <v>71.89</v>
      </c>
      <c r="R1444" s="43">
        <v>96.642068275862101</v>
      </c>
      <c r="S1444" s="43">
        <v>100</v>
      </c>
      <c r="T1444" s="43">
        <v>82.362346008411393</v>
      </c>
      <c r="U1444" s="43">
        <v>73.5</v>
      </c>
      <c r="V1444" s="42">
        <v>97</v>
      </c>
      <c r="W1444" s="42">
        <v>99</v>
      </c>
      <c r="X1444" s="42">
        <v>74.44</v>
      </c>
      <c r="Y1444" s="42"/>
      <c r="Z1444" s="42">
        <v>27.766332543625602</v>
      </c>
      <c r="AA1444" s="42">
        <v>34.969963710037597</v>
      </c>
      <c r="AB1444" s="42">
        <v>58.929093901627802</v>
      </c>
      <c r="AC1444" s="42">
        <v>80.952380952380906</v>
      </c>
      <c r="AD1444" s="42">
        <v>56.6666666666667</v>
      </c>
      <c r="AE1444" s="42"/>
      <c r="AF1444" s="42"/>
      <c r="AG1444" s="42">
        <v>100</v>
      </c>
      <c r="AH1444" s="42">
        <v>85.101225286905901</v>
      </c>
      <c r="AI1444" s="42">
        <v>93.343749944838393</v>
      </c>
      <c r="AJ1444" s="42">
        <v>76.384340230284096</v>
      </c>
      <c r="AK1444" s="42">
        <v>100</v>
      </c>
      <c r="AL1444" s="42">
        <v>100</v>
      </c>
      <c r="AM1444" s="42">
        <v>84.7826086956522</v>
      </c>
      <c r="AN1444" s="42">
        <v>84.7826086956522</v>
      </c>
      <c r="AO1444" s="42">
        <v>100</v>
      </c>
      <c r="AP1444" s="42">
        <v>71.89</v>
      </c>
      <c r="AQ1444" s="42">
        <v>99</v>
      </c>
      <c r="AR1444" s="42">
        <v>94.284136551724103</v>
      </c>
      <c r="AS1444" s="42">
        <v>100</v>
      </c>
      <c r="AT1444" s="42">
        <v>100</v>
      </c>
      <c r="AU1444" s="42">
        <v>82.414805030337803</v>
      </c>
      <c r="AV1444" s="42">
        <v>84.251000000000005</v>
      </c>
      <c r="AW1444" s="42">
        <v>48.326231939992901</v>
      </c>
      <c r="AX1444" s="42">
        <v>92.999997525481604</v>
      </c>
      <c r="AY1444" s="42">
        <v>95.945195546244804</v>
      </c>
      <c r="AZ1444" s="42">
        <v>100</v>
      </c>
      <c r="BA1444" s="42">
        <v>73.5</v>
      </c>
    </row>
    <row r="1445" spans="1:53" x14ac:dyDescent="0.35">
      <c r="A1445" s="27" t="s">
        <v>374</v>
      </c>
      <c r="B1445" s="27" t="s">
        <v>375</v>
      </c>
      <c r="C1445" s="27" t="s">
        <v>148</v>
      </c>
      <c r="D1445" s="46">
        <v>2015</v>
      </c>
      <c r="E1445" s="27" t="s">
        <v>140</v>
      </c>
      <c r="F1445" s="28">
        <v>85.066713236517302</v>
      </c>
      <c r="G1445" s="29">
        <v>76.930381577709497</v>
      </c>
      <c r="H1445" s="29">
        <v>92.813414287519194</v>
      </c>
      <c r="I1445" s="29">
        <v>89.594252505747093</v>
      </c>
      <c r="J1445" s="29">
        <v>81.855869513097502</v>
      </c>
      <c r="K1445" s="43">
        <v>95</v>
      </c>
      <c r="L1445" s="43">
        <v>57.2069063252262</v>
      </c>
      <c r="M1445" s="43">
        <v>80.238095238095198</v>
      </c>
      <c r="N1445" s="43">
        <v>88.544798452045399</v>
      </c>
      <c r="O1445" s="43">
        <v>98.561201034868603</v>
      </c>
      <c r="P1445" s="43">
        <v>89.855072463768096</v>
      </c>
      <c r="Q1445" s="43">
        <v>72.48</v>
      </c>
      <c r="R1445" s="43">
        <v>96.302757517241403</v>
      </c>
      <c r="S1445" s="43">
        <v>100</v>
      </c>
      <c r="T1445" s="43">
        <v>84.086503558038501</v>
      </c>
      <c r="U1445" s="43">
        <v>72.933333333333294</v>
      </c>
      <c r="V1445" s="42">
        <v>97</v>
      </c>
      <c r="W1445" s="42">
        <v>99</v>
      </c>
      <c r="X1445" s="42">
        <v>90</v>
      </c>
      <c r="Y1445" s="42"/>
      <c r="Z1445" s="42">
        <v>41.505164125120899</v>
      </c>
      <c r="AA1445" s="42">
        <v>59.506430240559297</v>
      </c>
      <c r="AB1445" s="42">
        <v>70.609124609998204</v>
      </c>
      <c r="AC1445" s="42">
        <v>80.952380952380906</v>
      </c>
      <c r="AD1445" s="42">
        <v>79.1666666666667</v>
      </c>
      <c r="AE1445" s="42"/>
      <c r="AF1445" s="42"/>
      <c r="AG1445" s="42">
        <v>100</v>
      </c>
      <c r="AH1445" s="42">
        <v>84.988197963363803</v>
      </c>
      <c r="AI1445" s="42">
        <v>93.075202779685995</v>
      </c>
      <c r="AJ1445" s="42">
        <v>76.115793065131697</v>
      </c>
      <c r="AK1445" s="42">
        <v>100</v>
      </c>
      <c r="AL1445" s="42">
        <v>97.122402069737205</v>
      </c>
      <c r="AM1445" s="42">
        <v>84.7826086956522</v>
      </c>
      <c r="AN1445" s="42">
        <v>84.7826086956522</v>
      </c>
      <c r="AO1445" s="42">
        <v>100</v>
      </c>
      <c r="AP1445" s="42">
        <v>72.48</v>
      </c>
      <c r="AQ1445" s="42">
        <v>99</v>
      </c>
      <c r="AR1445" s="42">
        <v>93.605515034482707</v>
      </c>
      <c r="AS1445" s="42">
        <v>100</v>
      </c>
      <c r="AT1445" s="42">
        <v>100</v>
      </c>
      <c r="AU1445" s="42">
        <v>83.014089231407297</v>
      </c>
      <c r="AV1445" s="42">
        <v>89.227000000000004</v>
      </c>
      <c r="AW1445" s="42">
        <v>51.843288108705003</v>
      </c>
      <c r="AX1445" s="42">
        <v>95.016444903835605</v>
      </c>
      <c r="AY1445" s="42">
        <v>95.945195546244804</v>
      </c>
      <c r="AZ1445" s="42">
        <v>100</v>
      </c>
      <c r="BA1445" s="42">
        <v>72.933333333333294</v>
      </c>
    </row>
    <row r="1446" spans="1:53" x14ac:dyDescent="0.35">
      <c r="A1446" s="27" t="s">
        <v>374</v>
      </c>
      <c r="B1446" s="27" t="s">
        <v>375</v>
      </c>
      <c r="C1446" s="27" t="s">
        <v>148</v>
      </c>
      <c r="D1446" s="46">
        <v>2016</v>
      </c>
      <c r="E1446" s="27" t="s">
        <v>140</v>
      </c>
      <c r="F1446" s="28">
        <v>87.099497572654897</v>
      </c>
      <c r="G1446" s="29">
        <v>81.086512846296102</v>
      </c>
      <c r="H1446" s="29">
        <v>93.364333718293807</v>
      </c>
      <c r="I1446" s="29">
        <v>90.849424597701102</v>
      </c>
      <c r="J1446" s="29">
        <v>83.677903785081995</v>
      </c>
      <c r="K1446" s="43">
        <v>96.8</v>
      </c>
      <c r="L1446" s="43">
        <v>65.797234496692695</v>
      </c>
      <c r="M1446" s="43">
        <v>80.238095238095198</v>
      </c>
      <c r="N1446" s="43">
        <v>88.931545257802895</v>
      </c>
      <c r="O1446" s="43">
        <v>99.551752806047503</v>
      </c>
      <c r="P1446" s="43">
        <v>89.855072463768096</v>
      </c>
      <c r="Q1446" s="43">
        <v>76.67</v>
      </c>
      <c r="R1446" s="43">
        <v>95.878273793103403</v>
      </c>
      <c r="S1446" s="43">
        <v>100</v>
      </c>
      <c r="T1446" s="43">
        <v>86.505713064685807</v>
      </c>
      <c r="U1446" s="43">
        <v>72.366666666666703</v>
      </c>
      <c r="V1446" s="42">
        <v>98</v>
      </c>
      <c r="W1446" s="42">
        <v>99</v>
      </c>
      <c r="X1446" s="42">
        <v>94</v>
      </c>
      <c r="Y1446" s="42"/>
      <c r="Z1446" s="42">
        <v>46.903667664629197</v>
      </c>
      <c r="AA1446" s="42">
        <v>72.860103576669005</v>
      </c>
      <c r="AB1446" s="42">
        <v>77.627932248779899</v>
      </c>
      <c r="AC1446" s="42">
        <v>80.952380952380906</v>
      </c>
      <c r="AD1446" s="42">
        <v>79.1666666666667</v>
      </c>
      <c r="AE1446" s="42"/>
      <c r="AF1446" s="42"/>
      <c r="AG1446" s="42">
        <v>100</v>
      </c>
      <c r="AH1446" s="42">
        <v>85.618207423998001</v>
      </c>
      <c r="AI1446" s="42">
        <v>93.533691660883903</v>
      </c>
      <c r="AJ1446" s="42">
        <v>76.574281946329606</v>
      </c>
      <c r="AK1446" s="42">
        <v>100</v>
      </c>
      <c r="AL1446" s="42">
        <v>99.103505612095006</v>
      </c>
      <c r="AM1446" s="42">
        <v>84.7826086956522</v>
      </c>
      <c r="AN1446" s="42">
        <v>84.7826086956522</v>
      </c>
      <c r="AO1446" s="42">
        <v>100</v>
      </c>
      <c r="AP1446" s="42">
        <v>76.67</v>
      </c>
      <c r="AQ1446" s="42">
        <v>99</v>
      </c>
      <c r="AR1446" s="42">
        <v>92.756547586206906</v>
      </c>
      <c r="AS1446" s="42">
        <v>100</v>
      </c>
      <c r="AT1446" s="42">
        <v>100</v>
      </c>
      <c r="AU1446" s="42">
        <v>83.163730411237694</v>
      </c>
      <c r="AV1446" s="42">
        <v>94.203000000000003</v>
      </c>
      <c r="AW1446" s="42">
        <v>59.483761676609298</v>
      </c>
      <c r="AX1446" s="42">
        <v>96.834377689337202</v>
      </c>
      <c r="AY1446" s="42">
        <v>95.945195546244804</v>
      </c>
      <c r="AZ1446" s="42">
        <v>100</v>
      </c>
      <c r="BA1446" s="42">
        <v>72.366666666666703</v>
      </c>
    </row>
    <row r="1447" spans="1:53" x14ac:dyDescent="0.35">
      <c r="A1447" s="27" t="s">
        <v>374</v>
      </c>
      <c r="B1447" s="27" t="s">
        <v>375</v>
      </c>
      <c r="C1447" s="27" t="s">
        <v>148</v>
      </c>
      <c r="D1447" s="46">
        <v>2017</v>
      </c>
      <c r="E1447" s="27" t="s">
        <v>140</v>
      </c>
      <c r="F1447" s="28">
        <v>87.908653836481506</v>
      </c>
      <c r="G1447" s="29">
        <v>83.004432099022907</v>
      </c>
      <c r="H1447" s="29">
        <v>94.004898742875298</v>
      </c>
      <c r="I1447" s="29">
        <v>90.396345402298806</v>
      </c>
      <c r="J1447" s="29">
        <v>84.668892139821097</v>
      </c>
      <c r="K1447" s="43">
        <v>98.4</v>
      </c>
      <c r="L1447" s="43">
        <v>68.992032628509605</v>
      </c>
      <c r="M1447" s="43">
        <v>80.238095238095198</v>
      </c>
      <c r="N1447" s="43">
        <v>90.084710625304098</v>
      </c>
      <c r="O1447" s="43">
        <v>100</v>
      </c>
      <c r="P1447" s="43">
        <v>89.855072463768096</v>
      </c>
      <c r="Q1447" s="43">
        <v>78.64</v>
      </c>
      <c r="R1447" s="43">
        <v>92.549036206896503</v>
      </c>
      <c r="S1447" s="43">
        <v>100</v>
      </c>
      <c r="T1447" s="43">
        <v>87.886115174776407</v>
      </c>
      <c r="U1447" s="43">
        <v>71.8</v>
      </c>
      <c r="V1447" s="42">
        <v>98</v>
      </c>
      <c r="W1447" s="42">
        <v>99</v>
      </c>
      <c r="X1447" s="42">
        <v>98</v>
      </c>
      <c r="Y1447" s="42"/>
      <c r="Z1447" s="42">
        <v>52.768310856964398</v>
      </c>
      <c r="AA1447" s="42">
        <v>73.9506741642099</v>
      </c>
      <c r="AB1447" s="42">
        <v>80.257112864354497</v>
      </c>
      <c r="AC1447" s="42">
        <v>80.952380952380906</v>
      </c>
      <c r="AD1447" s="42">
        <v>79.1666666666667</v>
      </c>
      <c r="AE1447" s="42"/>
      <c r="AF1447" s="42"/>
      <c r="AG1447" s="42">
        <v>100</v>
      </c>
      <c r="AH1447" s="42">
        <v>86.574618394659296</v>
      </c>
      <c r="AI1447" s="42">
        <v>95.361816910555703</v>
      </c>
      <c r="AJ1447" s="42">
        <v>78.402407196001406</v>
      </c>
      <c r="AK1447" s="42">
        <v>100</v>
      </c>
      <c r="AL1447" s="42">
        <v>100</v>
      </c>
      <c r="AM1447" s="42">
        <v>84.7826086956522</v>
      </c>
      <c r="AN1447" s="42">
        <v>84.7826086956522</v>
      </c>
      <c r="AO1447" s="42">
        <v>100</v>
      </c>
      <c r="AP1447" s="42">
        <v>78.64</v>
      </c>
      <c r="AQ1447" s="42">
        <v>99</v>
      </c>
      <c r="AR1447" s="42">
        <v>86.098072413793105</v>
      </c>
      <c r="AS1447" s="42">
        <v>100</v>
      </c>
      <c r="AT1447" s="42">
        <v>100</v>
      </c>
      <c r="AU1447" s="42">
        <v>83.313514380029702</v>
      </c>
      <c r="AV1447" s="42">
        <v>94.671499999999995</v>
      </c>
      <c r="AW1447" s="42">
        <v>64.685900914971597</v>
      </c>
      <c r="AX1447" s="42">
        <v>98.1502150326356</v>
      </c>
      <c r="AY1447" s="42">
        <v>95.945195546244804</v>
      </c>
      <c r="AZ1447" s="42">
        <v>100</v>
      </c>
      <c r="BA1447" s="42">
        <v>71.8</v>
      </c>
    </row>
    <row r="1448" spans="1:53" x14ac:dyDescent="0.35">
      <c r="A1448" s="27" t="s">
        <v>374</v>
      </c>
      <c r="B1448" s="27" t="s">
        <v>375</v>
      </c>
      <c r="C1448" s="27" t="s">
        <v>148</v>
      </c>
      <c r="D1448" s="46">
        <v>2018</v>
      </c>
      <c r="E1448" s="27" t="s">
        <v>140</v>
      </c>
      <c r="F1448" s="28">
        <v>89.083026896981494</v>
      </c>
      <c r="G1448" s="29">
        <v>84.499588696325404</v>
      </c>
      <c r="H1448" s="29">
        <v>95.241720768520395</v>
      </c>
      <c r="I1448" s="29">
        <v>91.3594047352167</v>
      </c>
      <c r="J1448" s="29">
        <v>85.653432433478699</v>
      </c>
      <c r="K1448" s="43">
        <v>98.4</v>
      </c>
      <c r="L1448" s="43">
        <v>72.729924121765805</v>
      </c>
      <c r="M1448" s="43">
        <v>80.238095238095198</v>
      </c>
      <c r="N1448" s="43">
        <v>95.579511395173895</v>
      </c>
      <c r="O1448" s="43">
        <v>97.597254294243101</v>
      </c>
      <c r="P1448" s="43">
        <v>89.855072463768096</v>
      </c>
      <c r="Q1448" s="43">
        <v>81.069999999999993</v>
      </c>
      <c r="R1448" s="43">
        <v>94.213033482758604</v>
      </c>
      <c r="S1448" s="43">
        <v>98.795180722891601</v>
      </c>
      <c r="T1448" s="43">
        <v>87.341790541848397</v>
      </c>
      <c r="U1448" s="43">
        <v>78.900000000000006</v>
      </c>
      <c r="V1448" s="42">
        <v>98</v>
      </c>
      <c r="W1448" s="42">
        <v>99</v>
      </c>
      <c r="X1448" s="42">
        <v>98</v>
      </c>
      <c r="Y1448" s="42"/>
      <c r="Z1448" s="42">
        <v>62.474334170035903</v>
      </c>
      <c r="AA1448" s="42">
        <v>75.236769749938503</v>
      </c>
      <c r="AB1448" s="42">
        <v>80.478668445322995</v>
      </c>
      <c r="AC1448" s="42">
        <v>80.952380952380906</v>
      </c>
      <c r="AD1448" s="42">
        <v>79.1666666666667</v>
      </c>
      <c r="AE1448" s="42"/>
      <c r="AF1448" s="42"/>
      <c r="AG1448" s="42">
        <v>100</v>
      </c>
      <c r="AH1448" s="42">
        <v>95.083446124535698</v>
      </c>
      <c r="AI1448" s="42">
        <v>100</v>
      </c>
      <c r="AJ1448" s="42">
        <v>87.234599456159899</v>
      </c>
      <c r="AK1448" s="42">
        <v>100</v>
      </c>
      <c r="AL1448" s="42">
        <v>95.194508588486201</v>
      </c>
      <c r="AM1448" s="42">
        <v>84.7826086956522</v>
      </c>
      <c r="AN1448" s="42">
        <v>84.7826086956522</v>
      </c>
      <c r="AO1448" s="42">
        <v>100</v>
      </c>
      <c r="AP1448" s="42">
        <v>81.069999999999993</v>
      </c>
      <c r="AQ1448" s="42">
        <v>99</v>
      </c>
      <c r="AR1448" s="42">
        <v>89.426066965517293</v>
      </c>
      <c r="AS1448" s="42">
        <v>100</v>
      </c>
      <c r="AT1448" s="42">
        <v>97.590361445783103</v>
      </c>
      <c r="AU1448" s="42">
        <v>83.257506564685897</v>
      </c>
      <c r="AV1448" s="42">
        <v>95.14</v>
      </c>
      <c r="AW1448" s="42">
        <v>63.2810618153908</v>
      </c>
      <c r="AX1448" s="42">
        <v>96.655188782920504</v>
      </c>
      <c r="AY1448" s="42">
        <v>95.945195546244804</v>
      </c>
      <c r="AZ1448" s="42">
        <v>100</v>
      </c>
      <c r="BA1448" s="42">
        <v>78.900000000000006</v>
      </c>
    </row>
    <row r="1449" spans="1:53" x14ac:dyDescent="0.35">
      <c r="A1449" s="27" t="s">
        <v>374</v>
      </c>
      <c r="B1449" s="27" t="s">
        <v>375</v>
      </c>
      <c r="C1449" s="27" t="s">
        <v>148</v>
      </c>
      <c r="D1449" s="46">
        <v>2019</v>
      </c>
      <c r="E1449" s="27" t="s">
        <v>140</v>
      </c>
      <c r="F1449" s="28">
        <v>86.564135776113304</v>
      </c>
      <c r="G1449" s="29">
        <v>85.562194123903595</v>
      </c>
      <c r="H1449" s="29">
        <v>84.057860706614207</v>
      </c>
      <c r="I1449" s="29">
        <v>89.662350753512101</v>
      </c>
      <c r="J1449" s="29">
        <v>87.072622192330499</v>
      </c>
      <c r="K1449" s="43">
        <v>98.4</v>
      </c>
      <c r="L1449" s="43">
        <v>75.386437690711304</v>
      </c>
      <c r="M1449" s="43">
        <v>80.238095238095198</v>
      </c>
      <c r="N1449" s="43">
        <v>71.256061461914399</v>
      </c>
      <c r="O1449" s="43">
        <v>93.961054072736999</v>
      </c>
      <c r="P1449" s="43">
        <v>89.855072463768096</v>
      </c>
      <c r="Q1449" s="43">
        <v>82.19</v>
      </c>
      <c r="R1449" s="43">
        <v>93.7175503448276</v>
      </c>
      <c r="S1449" s="43">
        <v>93.079501915708803</v>
      </c>
      <c r="T1449" s="43">
        <v>88.473277740413096</v>
      </c>
      <c r="U1449" s="43">
        <v>81.47</v>
      </c>
      <c r="V1449" s="42">
        <v>98</v>
      </c>
      <c r="W1449" s="42">
        <v>99</v>
      </c>
      <c r="X1449" s="42">
        <v>98</v>
      </c>
      <c r="Y1449" s="42"/>
      <c r="Z1449" s="42">
        <v>65.483554657372594</v>
      </c>
      <c r="AA1449" s="42">
        <v>80.995014776035305</v>
      </c>
      <c r="AB1449" s="42">
        <v>79.680743638726099</v>
      </c>
      <c r="AC1449" s="42">
        <v>80.952380952380906</v>
      </c>
      <c r="AD1449" s="42">
        <v>79.1666666666667</v>
      </c>
      <c r="AE1449" s="42"/>
      <c r="AF1449" s="42"/>
      <c r="AG1449" s="42">
        <v>88.053318545582101</v>
      </c>
      <c r="AH1449" s="42">
        <v>65.288508987727894</v>
      </c>
      <c r="AI1449" s="42">
        <v>77.223613936100804</v>
      </c>
      <c r="AJ1449" s="42">
        <v>54.458804378246597</v>
      </c>
      <c r="AK1449" s="42">
        <v>99.827144069539301</v>
      </c>
      <c r="AL1449" s="42">
        <v>88.094964075934598</v>
      </c>
      <c r="AM1449" s="42">
        <v>84.7826086956522</v>
      </c>
      <c r="AN1449" s="42">
        <v>84.7826086956522</v>
      </c>
      <c r="AO1449" s="42">
        <v>100</v>
      </c>
      <c r="AP1449" s="42">
        <v>82.19</v>
      </c>
      <c r="AQ1449" s="42">
        <v>99</v>
      </c>
      <c r="AR1449" s="42">
        <v>88.435100689655201</v>
      </c>
      <c r="AS1449" s="42">
        <v>93.0555555555555</v>
      </c>
      <c r="AT1449" s="42">
        <v>93.103448275861993</v>
      </c>
      <c r="AU1449" s="42">
        <v>83.115891604165</v>
      </c>
      <c r="AV1449" s="42">
        <v>94.04</v>
      </c>
      <c r="AW1449" s="42">
        <v>70.058705602540797</v>
      </c>
      <c r="AX1449" s="42">
        <v>96.226595949114696</v>
      </c>
      <c r="AY1449" s="42">
        <v>95.945195546244804</v>
      </c>
      <c r="AZ1449" s="42">
        <v>100</v>
      </c>
      <c r="BA1449" s="42">
        <v>81.47</v>
      </c>
    </row>
    <row r="1450" spans="1:53" x14ac:dyDescent="0.35">
      <c r="A1450" s="27" t="s">
        <v>374</v>
      </c>
      <c r="B1450" s="27" t="s">
        <v>375</v>
      </c>
      <c r="C1450" s="27" t="s">
        <v>148</v>
      </c>
      <c r="D1450" s="46">
        <v>2020</v>
      </c>
      <c r="E1450" s="27" t="s">
        <v>140</v>
      </c>
      <c r="F1450" s="28">
        <v>88.979937835732002</v>
      </c>
      <c r="G1450" s="29">
        <v>88.655310091730499</v>
      </c>
      <c r="H1450" s="29">
        <v>85.380303438723899</v>
      </c>
      <c r="I1450" s="29">
        <v>93.483425862068998</v>
      </c>
      <c r="J1450" s="29">
        <v>88.587271465057398</v>
      </c>
      <c r="K1450" s="43">
        <v>98.4</v>
      </c>
      <c r="L1450" s="43">
        <v>83.119227610278699</v>
      </c>
      <c r="M1450" s="43">
        <v>80.238095238095198</v>
      </c>
      <c r="N1450" s="43">
        <v>69.335511176321802</v>
      </c>
      <c r="O1450" s="43">
        <v>99.187711188603899</v>
      </c>
      <c r="P1450" s="43">
        <v>89.855072463768096</v>
      </c>
      <c r="Q1450" s="43">
        <v>82.77</v>
      </c>
      <c r="R1450" s="43">
        <v>97.680277586206898</v>
      </c>
      <c r="S1450" s="43">
        <v>100</v>
      </c>
      <c r="T1450" s="43">
        <v>89.724089331321807</v>
      </c>
      <c r="U1450" s="43">
        <v>84.04</v>
      </c>
      <c r="V1450" s="42">
        <v>98</v>
      </c>
      <c r="W1450" s="42">
        <v>99</v>
      </c>
      <c r="X1450" s="42">
        <v>98</v>
      </c>
      <c r="Y1450" s="42"/>
      <c r="Z1450" s="42">
        <v>81.513251705987599</v>
      </c>
      <c r="AA1450" s="42">
        <v>84.567780423220597</v>
      </c>
      <c r="AB1450" s="42">
        <v>83.276650701628</v>
      </c>
      <c r="AC1450" s="42">
        <v>80.952380952380906</v>
      </c>
      <c r="AD1450" s="42">
        <v>79.1666666666667</v>
      </c>
      <c r="AE1450" s="42"/>
      <c r="AF1450" s="42"/>
      <c r="AG1450" s="42">
        <v>86.692016488802494</v>
      </c>
      <c r="AH1450" s="42">
        <v>66.723871391550901</v>
      </c>
      <c r="AI1450" s="42">
        <v>71.947150961092703</v>
      </c>
      <c r="AJ1450" s="42">
        <v>51.979005863841202</v>
      </c>
      <c r="AK1450" s="42">
        <v>100</v>
      </c>
      <c r="AL1450" s="42">
        <v>98.375422377207897</v>
      </c>
      <c r="AM1450" s="42">
        <v>84.7826086956522</v>
      </c>
      <c r="AN1450" s="42">
        <v>84.7826086956522</v>
      </c>
      <c r="AO1450" s="42">
        <v>100</v>
      </c>
      <c r="AP1450" s="42">
        <v>82.77</v>
      </c>
      <c r="AQ1450" s="42">
        <v>99</v>
      </c>
      <c r="AR1450" s="42">
        <v>96.360555172413797</v>
      </c>
      <c r="AS1450" s="42">
        <v>100</v>
      </c>
      <c r="AT1450" s="42">
        <v>100</v>
      </c>
      <c r="AU1450" s="42">
        <v>83.202632934693696</v>
      </c>
      <c r="AV1450" s="42">
        <v>92.94</v>
      </c>
      <c r="AW1450" s="42">
        <v>75.575564770784794</v>
      </c>
      <c r="AX1450" s="42">
        <v>96.432553794392604</v>
      </c>
      <c r="AY1450" s="42">
        <v>96.939695156737798</v>
      </c>
      <c r="AZ1450" s="42">
        <v>100</v>
      </c>
      <c r="BA1450" s="42">
        <v>84.04</v>
      </c>
    </row>
    <row r="1451" spans="1:53" x14ac:dyDescent="0.35">
      <c r="A1451" s="27" t="s">
        <v>374</v>
      </c>
      <c r="B1451" s="27" t="s">
        <v>375</v>
      </c>
      <c r="C1451" s="27" t="s">
        <v>148</v>
      </c>
      <c r="D1451" s="46">
        <v>2021</v>
      </c>
      <c r="E1451" s="27" t="s">
        <v>140</v>
      </c>
      <c r="F1451" s="28">
        <v>85.943629200571095</v>
      </c>
      <c r="G1451" s="29">
        <v>78.473569780673003</v>
      </c>
      <c r="H1451" s="29">
        <v>85.978134170724402</v>
      </c>
      <c r="I1451" s="29">
        <v>90.177435390335106</v>
      </c>
      <c r="J1451" s="29">
        <v>89.669645035726603</v>
      </c>
      <c r="K1451" s="43">
        <v>90.03</v>
      </c>
      <c r="L1451" s="43">
        <v>71.040829213587202</v>
      </c>
      <c r="M1451" s="43">
        <v>70.226190476190496</v>
      </c>
      <c r="N1451" s="43">
        <v>73.777997577892094</v>
      </c>
      <c r="O1451" s="43">
        <v>96.2398016170348</v>
      </c>
      <c r="P1451" s="43">
        <v>89.855072463768096</v>
      </c>
      <c r="Q1451" s="43">
        <v>83.13</v>
      </c>
      <c r="R1451" s="43">
        <v>96.707312758620702</v>
      </c>
      <c r="S1451" s="43">
        <v>90.694993412384704</v>
      </c>
      <c r="T1451" s="43">
        <v>91.077056294658206</v>
      </c>
      <c r="U1451" s="43">
        <v>84.04</v>
      </c>
      <c r="V1451" s="42">
        <v>98.5</v>
      </c>
      <c r="W1451" s="42">
        <v>99</v>
      </c>
      <c r="X1451" s="42">
        <v>98</v>
      </c>
      <c r="Y1451" s="42">
        <v>13.8</v>
      </c>
      <c r="Z1451" s="42">
        <v>60.332527660699903</v>
      </c>
      <c r="AA1451" s="42">
        <v>67.959149109780796</v>
      </c>
      <c r="AB1451" s="42">
        <v>84.830810870280899</v>
      </c>
      <c r="AC1451" s="42">
        <v>80.952380952380906</v>
      </c>
      <c r="AD1451" s="42">
        <v>79.1666666666667</v>
      </c>
      <c r="AE1451" s="42">
        <v>40</v>
      </c>
      <c r="AF1451" s="42">
        <v>0</v>
      </c>
      <c r="AG1451" s="42">
        <v>91.358323669217896</v>
      </c>
      <c r="AH1451" s="42">
        <v>71.969182091384098</v>
      </c>
      <c r="AI1451" s="42">
        <v>75.586813064400104</v>
      </c>
      <c r="AJ1451" s="42">
        <v>56.1976714865662</v>
      </c>
      <c r="AK1451" s="42">
        <v>100</v>
      </c>
      <c r="AL1451" s="42">
        <v>92.4796032340697</v>
      </c>
      <c r="AM1451" s="42">
        <v>84.7826086956522</v>
      </c>
      <c r="AN1451" s="42">
        <v>84.7826086956522</v>
      </c>
      <c r="AO1451" s="42">
        <v>100</v>
      </c>
      <c r="AP1451" s="42">
        <v>83.13</v>
      </c>
      <c r="AQ1451" s="42">
        <v>99</v>
      </c>
      <c r="AR1451" s="42">
        <v>94.414625517241404</v>
      </c>
      <c r="AS1451" s="42">
        <v>92.753623188405797</v>
      </c>
      <c r="AT1451" s="42">
        <v>88.636363636363598</v>
      </c>
      <c r="AU1451" s="42">
        <v>83.336782803660597</v>
      </c>
      <c r="AV1451" s="42">
        <v>94.364999999999995</v>
      </c>
      <c r="AW1451" s="42">
        <v>81.897109999635504</v>
      </c>
      <c r="AX1451" s="42">
        <v>96.491882577601004</v>
      </c>
      <c r="AY1451" s="42">
        <v>96.477006092394106</v>
      </c>
      <c r="AZ1451" s="42">
        <v>100</v>
      </c>
      <c r="BA1451" s="42">
        <v>84.04</v>
      </c>
    </row>
    <row r="1452" spans="1:53" x14ac:dyDescent="0.35">
      <c r="A1452" s="27" t="s">
        <v>374</v>
      </c>
      <c r="B1452" s="27" t="s">
        <v>375</v>
      </c>
      <c r="C1452" s="27" t="s">
        <v>148</v>
      </c>
      <c r="D1452" s="46">
        <v>2022</v>
      </c>
      <c r="E1452" s="27" t="s">
        <v>140</v>
      </c>
      <c r="F1452" s="28">
        <v>87.870991252466297</v>
      </c>
      <c r="G1452" s="29">
        <v>82.250232669548197</v>
      </c>
      <c r="H1452" s="29">
        <v>86.422953869836505</v>
      </c>
      <c r="I1452" s="29">
        <v>94.081540942528704</v>
      </c>
      <c r="J1452" s="29">
        <v>89.147966084576296</v>
      </c>
      <c r="K1452" s="43">
        <v>90.441999999999993</v>
      </c>
      <c r="L1452" s="43">
        <v>78.570486435775294</v>
      </c>
      <c r="M1452" s="43">
        <v>73.226190476190496</v>
      </c>
      <c r="N1452" s="43">
        <v>76.623529336476807</v>
      </c>
      <c r="O1452" s="43">
        <v>94.506319106230293</v>
      </c>
      <c r="P1452" s="43">
        <v>89.855072463768096</v>
      </c>
      <c r="Q1452" s="43">
        <v>83.84</v>
      </c>
      <c r="R1452" s="43">
        <v>98.404622827586195</v>
      </c>
      <c r="S1452" s="43">
        <v>100</v>
      </c>
      <c r="T1452" s="43">
        <v>90.424957605720294</v>
      </c>
      <c r="U1452" s="43">
        <v>84.04</v>
      </c>
      <c r="V1452" s="42">
        <v>98.25</v>
      </c>
      <c r="W1452" s="42">
        <v>99</v>
      </c>
      <c r="X1452" s="42">
        <v>98</v>
      </c>
      <c r="Y1452" s="42">
        <v>18.170000000000002</v>
      </c>
      <c r="Z1452" s="42">
        <v>77.920740273869697</v>
      </c>
      <c r="AA1452" s="42">
        <v>72.840905046016502</v>
      </c>
      <c r="AB1452" s="42">
        <v>84.949813987439697</v>
      </c>
      <c r="AC1452" s="42">
        <v>80.952380952380906</v>
      </c>
      <c r="AD1452" s="42">
        <v>79.1666666666667</v>
      </c>
      <c r="AE1452" s="42">
        <v>60</v>
      </c>
      <c r="AF1452" s="42">
        <v>0</v>
      </c>
      <c r="AG1452" s="42">
        <v>92.539201525098207</v>
      </c>
      <c r="AH1452" s="42">
        <v>73.849574928387398</v>
      </c>
      <c r="AI1452" s="42">
        <v>79.397483744566202</v>
      </c>
      <c r="AJ1452" s="42">
        <v>60.7078571478553</v>
      </c>
      <c r="AK1452" s="42">
        <v>100</v>
      </c>
      <c r="AL1452" s="42">
        <v>89.012638212460701</v>
      </c>
      <c r="AM1452" s="42">
        <v>84.7826086956522</v>
      </c>
      <c r="AN1452" s="42">
        <v>84.7826086956522</v>
      </c>
      <c r="AO1452" s="42">
        <v>100</v>
      </c>
      <c r="AP1452" s="42">
        <v>83.84</v>
      </c>
      <c r="AQ1452" s="42">
        <v>99</v>
      </c>
      <c r="AR1452" s="42">
        <v>97.809245655172404</v>
      </c>
      <c r="AS1452" s="42">
        <v>100</v>
      </c>
      <c r="AT1452" s="42">
        <v>100</v>
      </c>
      <c r="AU1452" s="42">
        <v>83.358907658721506</v>
      </c>
      <c r="AV1452" s="42">
        <v>95.79</v>
      </c>
      <c r="AW1452" s="42">
        <v>80.374978753316597</v>
      </c>
      <c r="AX1452" s="42">
        <v>94.442686761646698</v>
      </c>
      <c r="AY1452" s="42">
        <v>96.053214854916703</v>
      </c>
      <c r="AZ1452" s="42">
        <v>100</v>
      </c>
      <c r="BA1452" s="42">
        <v>84.04</v>
      </c>
    </row>
    <row r="1453" spans="1:53" x14ac:dyDescent="0.35">
      <c r="A1453" s="27" t="s">
        <v>374</v>
      </c>
      <c r="B1453" s="27" t="s">
        <v>375</v>
      </c>
      <c r="C1453" s="27" t="s">
        <v>148</v>
      </c>
      <c r="D1453" s="46">
        <v>2023</v>
      </c>
      <c r="E1453" s="27" t="s">
        <v>140</v>
      </c>
      <c r="F1453" s="28">
        <v>88.508551666033398</v>
      </c>
      <c r="G1453" s="29">
        <v>87.028351249240004</v>
      </c>
      <c r="H1453" s="29">
        <v>85.895685215387999</v>
      </c>
      <c r="I1453" s="29">
        <v>92.639210389747007</v>
      </c>
      <c r="J1453" s="29">
        <v>88.616376386753799</v>
      </c>
      <c r="K1453" s="43">
        <v>91.353999999999999</v>
      </c>
      <c r="L1453" s="43">
        <v>89.603782885004804</v>
      </c>
      <c r="M1453" s="43">
        <v>73.226190476190496</v>
      </c>
      <c r="N1453" s="43">
        <v>77.050963586979094</v>
      </c>
      <c r="O1453" s="43">
        <v>92.760713219606799</v>
      </c>
      <c r="P1453" s="43">
        <v>89.855072463768096</v>
      </c>
      <c r="Q1453" s="43">
        <v>84.7</v>
      </c>
      <c r="R1453" s="43">
        <v>97.086381862069004</v>
      </c>
      <c r="S1453" s="43">
        <v>96.131249307172197</v>
      </c>
      <c r="T1453" s="43">
        <v>89.760470483442205</v>
      </c>
      <c r="U1453" s="43">
        <v>84.04</v>
      </c>
      <c r="V1453" s="42">
        <v>98.54</v>
      </c>
      <c r="W1453" s="42">
        <v>99</v>
      </c>
      <c r="X1453" s="42">
        <v>98</v>
      </c>
      <c r="Y1453" s="42">
        <v>27</v>
      </c>
      <c r="Z1453" s="42">
        <v>100</v>
      </c>
      <c r="AA1453" s="42">
        <v>83.027761167899001</v>
      </c>
      <c r="AB1453" s="42">
        <v>85.783587487115298</v>
      </c>
      <c r="AC1453" s="42">
        <v>80.952380952380906</v>
      </c>
      <c r="AD1453" s="42">
        <v>79.1666666666667</v>
      </c>
      <c r="AE1453" s="42">
        <v>60</v>
      </c>
      <c r="AF1453" s="42">
        <v>0</v>
      </c>
      <c r="AG1453" s="42">
        <v>92.966662815126</v>
      </c>
      <c r="AH1453" s="42">
        <v>74.277036218415105</v>
      </c>
      <c r="AI1453" s="42">
        <v>79.824890955543097</v>
      </c>
      <c r="AJ1453" s="42">
        <v>61.135264358832202</v>
      </c>
      <c r="AK1453" s="42">
        <v>99.879172976880895</v>
      </c>
      <c r="AL1453" s="42">
        <v>85.642253462332704</v>
      </c>
      <c r="AM1453" s="42">
        <v>84.7826086956522</v>
      </c>
      <c r="AN1453" s="42">
        <v>84.7826086956522</v>
      </c>
      <c r="AO1453" s="42">
        <v>100</v>
      </c>
      <c r="AP1453" s="42">
        <v>84.7</v>
      </c>
      <c r="AQ1453" s="42">
        <v>99</v>
      </c>
      <c r="AR1453" s="42">
        <v>95.172763724137894</v>
      </c>
      <c r="AS1453" s="42">
        <v>96.563573883161496</v>
      </c>
      <c r="AT1453" s="42">
        <v>95.6989247311828</v>
      </c>
      <c r="AU1453" s="42">
        <v>83.234634848586694</v>
      </c>
      <c r="AV1453" s="42">
        <v>95.79</v>
      </c>
      <c r="AW1453" s="42">
        <v>76.913398484554904</v>
      </c>
      <c r="AX1453" s="42">
        <v>93.976701732292895</v>
      </c>
      <c r="AY1453" s="42">
        <v>96.782617351776693</v>
      </c>
      <c r="AZ1453" s="42">
        <v>100</v>
      </c>
      <c r="BA1453" s="42">
        <v>84.04</v>
      </c>
    </row>
    <row r="1454" spans="1:53" x14ac:dyDescent="0.35">
      <c r="A1454" s="27" t="s">
        <v>374</v>
      </c>
      <c r="B1454" s="27" t="s">
        <v>375</v>
      </c>
      <c r="C1454" s="27" t="s">
        <v>148</v>
      </c>
      <c r="D1454" s="46">
        <v>2024</v>
      </c>
      <c r="E1454" s="27" t="s">
        <v>140</v>
      </c>
      <c r="F1454" s="28">
        <v>89.421118380722305</v>
      </c>
      <c r="G1454" s="29">
        <v>89.359581402292605</v>
      </c>
      <c r="H1454" s="29">
        <v>89.004087863364603</v>
      </c>
      <c r="I1454" s="29">
        <v>91.617376552758003</v>
      </c>
      <c r="J1454" s="29">
        <v>87.746834445323003</v>
      </c>
      <c r="K1454" s="43">
        <v>92.763000000000005</v>
      </c>
      <c r="L1454" s="43">
        <v>94.022858267636195</v>
      </c>
      <c r="M1454" s="43">
        <v>73.226190476190496</v>
      </c>
      <c r="N1454" s="43">
        <v>77.582683426527595</v>
      </c>
      <c r="O1454" s="43">
        <v>100</v>
      </c>
      <c r="P1454" s="43">
        <v>89.855072463768195</v>
      </c>
      <c r="Q1454" s="43">
        <v>85.55</v>
      </c>
      <c r="R1454" s="43">
        <v>97.086381862069004</v>
      </c>
      <c r="S1454" s="43">
        <v>92.215747796204994</v>
      </c>
      <c r="T1454" s="43">
        <v>89.028490344113607</v>
      </c>
      <c r="U1454" s="43">
        <v>82.620210850160802</v>
      </c>
      <c r="V1454" s="42">
        <v>98.63</v>
      </c>
      <c r="W1454" s="42">
        <v>98</v>
      </c>
      <c r="X1454" s="42">
        <v>98</v>
      </c>
      <c r="Y1454" s="42">
        <v>45</v>
      </c>
      <c r="Z1454" s="42">
        <v>100</v>
      </c>
      <c r="AA1454" s="42">
        <v>96.100331924915295</v>
      </c>
      <c r="AB1454" s="42">
        <v>85.968242877993404</v>
      </c>
      <c r="AC1454" s="42">
        <v>80.952380952380906</v>
      </c>
      <c r="AD1454" s="42">
        <v>79.1666666666667</v>
      </c>
      <c r="AE1454" s="42">
        <v>60</v>
      </c>
      <c r="AF1454" s="42">
        <v>0</v>
      </c>
      <c r="AG1454" s="42">
        <v>93.498372464046199</v>
      </c>
      <c r="AH1454" s="42">
        <v>74.808745867335404</v>
      </c>
      <c r="AI1454" s="42">
        <v>80.356620985719701</v>
      </c>
      <c r="AJ1454" s="42">
        <v>61.666994389008899</v>
      </c>
      <c r="AK1454" s="42">
        <v>100</v>
      </c>
      <c r="AL1454" s="42">
        <v>100</v>
      </c>
      <c r="AM1454" s="42">
        <v>84.7826086956522</v>
      </c>
      <c r="AN1454" s="42">
        <v>84.7826086956522</v>
      </c>
      <c r="AO1454" s="42">
        <v>100</v>
      </c>
      <c r="AP1454" s="42">
        <v>85.55</v>
      </c>
      <c r="AQ1454" s="42">
        <v>99</v>
      </c>
      <c r="AR1454" s="42">
        <v>95.172763724137894</v>
      </c>
      <c r="AS1454" s="42">
        <v>93.127147766323006</v>
      </c>
      <c r="AT1454" s="42">
        <v>91.304347826086897</v>
      </c>
      <c r="AU1454" s="42">
        <v>83.2247228094419</v>
      </c>
      <c r="AV1454" s="42">
        <v>94.53</v>
      </c>
      <c r="AW1454" s="42">
        <v>76.534544149244695</v>
      </c>
      <c r="AX1454" s="42">
        <v>91.527555327879298</v>
      </c>
      <c r="AY1454" s="42">
        <v>96.590629434001897</v>
      </c>
      <c r="AZ1454" s="42">
        <v>100</v>
      </c>
      <c r="BA1454" s="42">
        <v>82.620210850160802</v>
      </c>
    </row>
    <row r="1455" spans="1:53" x14ac:dyDescent="0.35">
      <c r="A1455" s="27" t="s">
        <v>374</v>
      </c>
      <c r="B1455" s="27" t="s">
        <v>375</v>
      </c>
      <c r="C1455" s="27" t="s">
        <v>148</v>
      </c>
      <c r="D1455" s="46">
        <v>2025</v>
      </c>
      <c r="E1455" s="27" t="s">
        <v>140</v>
      </c>
      <c r="F1455" s="28">
        <v>90.677773963382194</v>
      </c>
      <c r="G1455" s="29">
        <v>91.081405998083198</v>
      </c>
      <c r="H1455" s="29">
        <v>89.314576237345506</v>
      </c>
      <c r="I1455" s="29">
        <v>94.352127287356296</v>
      </c>
      <c r="J1455" s="29">
        <v>88.084528944800894</v>
      </c>
      <c r="K1455" s="43">
        <v>95.28</v>
      </c>
      <c r="L1455" s="43">
        <v>95.810419757112697</v>
      </c>
      <c r="M1455" s="43">
        <v>73.226190476190496</v>
      </c>
      <c r="N1455" s="43">
        <v>78.358904361479702</v>
      </c>
      <c r="O1455" s="43">
        <v>100</v>
      </c>
      <c r="P1455" s="43">
        <v>89.855072463768096</v>
      </c>
      <c r="Q1455" s="43">
        <v>85.97</v>
      </c>
      <c r="R1455" s="43">
        <v>97.086381862069004</v>
      </c>
      <c r="S1455" s="43">
        <v>100</v>
      </c>
      <c r="T1455" s="43">
        <v>89.450608468460899</v>
      </c>
      <c r="U1455" s="43">
        <v>82.620210850160802</v>
      </c>
      <c r="V1455" s="42">
        <v>99.2</v>
      </c>
      <c r="W1455" s="42">
        <v>99.2</v>
      </c>
      <c r="X1455" s="42">
        <v>99.2</v>
      </c>
      <c r="Y1455" s="42">
        <v>60</v>
      </c>
      <c r="Z1455" s="42">
        <v>100</v>
      </c>
      <c r="AA1455" s="42">
        <v>100</v>
      </c>
      <c r="AB1455" s="42">
        <v>87.431259271338206</v>
      </c>
      <c r="AC1455" s="42">
        <v>80.952380952380906</v>
      </c>
      <c r="AD1455" s="42">
        <v>79.1666666666667</v>
      </c>
      <c r="AE1455" s="42">
        <v>60</v>
      </c>
      <c r="AF1455" s="42">
        <v>0</v>
      </c>
      <c r="AG1455" s="42">
        <v>93.868114121004794</v>
      </c>
      <c r="AH1455" s="42">
        <v>75.992422609001494</v>
      </c>
      <c r="AI1455" s="42">
        <v>80.725386113957995</v>
      </c>
      <c r="AJ1455" s="42">
        <v>62.849694601954603</v>
      </c>
      <c r="AK1455" s="42">
        <v>100</v>
      </c>
      <c r="AL1455" s="42">
        <v>100</v>
      </c>
      <c r="AM1455" s="42">
        <v>84.7826086956522</v>
      </c>
      <c r="AN1455" s="42">
        <v>84.7826086956522</v>
      </c>
      <c r="AO1455" s="42">
        <v>100</v>
      </c>
      <c r="AP1455" s="42">
        <v>85.97</v>
      </c>
      <c r="AQ1455" s="42">
        <v>99</v>
      </c>
      <c r="AR1455" s="42">
        <v>95.172763724137894</v>
      </c>
      <c r="AS1455" s="42">
        <v>100</v>
      </c>
      <c r="AT1455" s="42">
        <v>100</v>
      </c>
      <c r="AU1455" s="42">
        <v>83.310930105079706</v>
      </c>
      <c r="AV1455" s="42">
        <v>94.53</v>
      </c>
      <c r="AW1455" s="42">
        <v>77.815416149131195</v>
      </c>
      <c r="AX1455" s="42">
        <v>91.664321812061104</v>
      </c>
      <c r="AY1455" s="42">
        <v>97.197374276032605</v>
      </c>
      <c r="AZ1455" s="42">
        <v>100</v>
      </c>
      <c r="BA1455" s="42">
        <v>82.620210850160802</v>
      </c>
    </row>
    <row r="1456" spans="1:53" x14ac:dyDescent="0.35">
      <c r="A1456" s="27" t="s">
        <v>376</v>
      </c>
      <c r="B1456" s="27" t="s">
        <v>377</v>
      </c>
      <c r="C1456" s="27" t="s">
        <v>139</v>
      </c>
      <c r="D1456" s="46">
        <v>2014</v>
      </c>
      <c r="E1456" s="27" t="s">
        <v>135</v>
      </c>
      <c r="F1456" s="28">
        <v>55.506840619862899</v>
      </c>
      <c r="G1456" s="29">
        <v>48.326660667316098</v>
      </c>
      <c r="H1456" s="29">
        <v>64.674790427133104</v>
      </c>
      <c r="I1456" s="29">
        <v>61.935333781609202</v>
      </c>
      <c r="J1456" s="29">
        <v>49.0372079725039</v>
      </c>
      <c r="K1456" s="43">
        <v>85.415999999999997</v>
      </c>
      <c r="L1456" s="43">
        <v>16.400651668290301</v>
      </c>
      <c r="M1456" s="43">
        <v>38</v>
      </c>
      <c r="N1456" s="43">
        <v>51.212331207845303</v>
      </c>
      <c r="O1456" s="43">
        <v>60.4746448599874</v>
      </c>
      <c r="P1456" s="43">
        <v>100</v>
      </c>
      <c r="Q1456" s="43">
        <v>59.79</v>
      </c>
      <c r="R1456" s="43">
        <v>76.0160013448276</v>
      </c>
      <c r="S1456" s="43">
        <v>50</v>
      </c>
      <c r="T1456" s="43">
        <v>42.171509965629802</v>
      </c>
      <c r="U1456" s="43">
        <v>76.5</v>
      </c>
      <c r="V1456" s="42">
        <v>98</v>
      </c>
      <c r="W1456" s="42">
        <v>92.44</v>
      </c>
      <c r="X1456" s="42">
        <v>72.099999999999994</v>
      </c>
      <c r="Y1456" s="42"/>
      <c r="Z1456" s="42">
        <v>9.5687622488119093</v>
      </c>
      <c r="AA1456" s="42">
        <v>10.686514030925199</v>
      </c>
      <c r="AB1456" s="42">
        <v>28.946678725133701</v>
      </c>
      <c r="AC1456" s="42">
        <v>33.3333333333333</v>
      </c>
      <c r="AD1456" s="42">
        <v>45</v>
      </c>
      <c r="AE1456" s="42"/>
      <c r="AF1456" s="42"/>
      <c r="AG1456" s="42">
        <v>64.759840185383496</v>
      </c>
      <c r="AH1456" s="42">
        <v>59.926870410750702</v>
      </c>
      <c r="AI1456" s="42">
        <v>42.497792004939903</v>
      </c>
      <c r="AJ1456" s="42">
        <v>37.664822230307102</v>
      </c>
      <c r="AK1456" s="42">
        <v>72.533254291061098</v>
      </c>
      <c r="AL1456" s="42">
        <v>48.416035428913801</v>
      </c>
      <c r="AM1456" s="42">
        <v>100</v>
      </c>
      <c r="AN1456" s="42">
        <v>100</v>
      </c>
      <c r="AO1456" s="42">
        <v>100</v>
      </c>
      <c r="AP1456" s="42">
        <v>59.79</v>
      </c>
      <c r="AQ1456" s="42">
        <v>92</v>
      </c>
      <c r="AR1456" s="42">
        <v>60.032002689655201</v>
      </c>
      <c r="AS1456" s="42">
        <v>100</v>
      </c>
      <c r="AT1456" s="42">
        <v>0</v>
      </c>
      <c r="AU1456" s="42">
        <v>41.388776137646303</v>
      </c>
      <c r="AV1456" s="42">
        <v>73.227999999999994</v>
      </c>
      <c r="AW1456" s="42">
        <v>19.9974539826881</v>
      </c>
      <c r="AX1456" s="42">
        <v>67.1251160056987</v>
      </c>
      <c r="AY1456" s="42">
        <v>17.0354618474795</v>
      </c>
      <c r="AZ1456" s="42">
        <v>57.393483709273198</v>
      </c>
      <c r="BA1456" s="42">
        <v>76.5</v>
      </c>
    </row>
    <row r="1457" spans="1:53" x14ac:dyDescent="0.35">
      <c r="A1457" s="27" t="s">
        <v>376</v>
      </c>
      <c r="B1457" s="27" t="s">
        <v>377</v>
      </c>
      <c r="C1457" s="27" t="s">
        <v>139</v>
      </c>
      <c r="D1457" s="46">
        <v>2015</v>
      </c>
      <c r="E1457" s="27" t="s">
        <v>135</v>
      </c>
      <c r="F1457" s="28">
        <v>58.808576918494502</v>
      </c>
      <c r="G1457" s="29">
        <v>60.248138740866402</v>
      </c>
      <c r="H1457" s="29">
        <v>61.451585983743698</v>
      </c>
      <c r="I1457" s="29">
        <v>62.477350715806303</v>
      </c>
      <c r="J1457" s="29">
        <v>51.708667313210398</v>
      </c>
      <c r="K1457" s="43">
        <v>90.24</v>
      </c>
      <c r="L1457" s="43">
        <v>28.808918280737402</v>
      </c>
      <c r="M1457" s="43">
        <v>63.142857142857103</v>
      </c>
      <c r="N1457" s="43">
        <v>47.278911870316499</v>
      </c>
      <c r="O1457" s="43">
        <v>56.350053089042902</v>
      </c>
      <c r="P1457" s="43">
        <v>100</v>
      </c>
      <c r="Q1457" s="43">
        <v>60.98</v>
      </c>
      <c r="R1457" s="43">
        <v>76.452052147418797</v>
      </c>
      <c r="S1457" s="43">
        <v>50</v>
      </c>
      <c r="T1457" s="43">
        <v>44.627500808179697</v>
      </c>
      <c r="U1457" s="43">
        <v>80.033333333333303</v>
      </c>
      <c r="V1457" s="42">
        <v>99</v>
      </c>
      <c r="W1457" s="42">
        <v>95</v>
      </c>
      <c r="X1457" s="42">
        <v>81.099999999999994</v>
      </c>
      <c r="Y1457" s="42"/>
      <c r="Z1457" s="42">
        <v>15.657635032653401</v>
      </c>
      <c r="AA1457" s="42">
        <v>22.255939319583899</v>
      </c>
      <c r="AB1457" s="42">
        <v>48.5131804899749</v>
      </c>
      <c r="AC1457" s="42">
        <v>61.904761904761898</v>
      </c>
      <c r="AD1457" s="42">
        <v>65</v>
      </c>
      <c r="AE1457" s="42"/>
      <c r="AF1457" s="42"/>
      <c r="AG1457" s="42">
        <v>60.826791325692298</v>
      </c>
      <c r="AH1457" s="42">
        <v>55.993821551059497</v>
      </c>
      <c r="AI1457" s="42">
        <v>38.5640021895735</v>
      </c>
      <c r="AJ1457" s="42">
        <v>33.731032414940699</v>
      </c>
      <c r="AK1457" s="42">
        <v>68.409063871107193</v>
      </c>
      <c r="AL1457" s="42">
        <v>44.291042306978603</v>
      </c>
      <c r="AM1457" s="42">
        <v>100</v>
      </c>
      <c r="AN1457" s="42">
        <v>100</v>
      </c>
      <c r="AO1457" s="42">
        <v>100</v>
      </c>
      <c r="AP1457" s="42">
        <v>60.98</v>
      </c>
      <c r="AQ1457" s="42">
        <v>93.040000915527301</v>
      </c>
      <c r="AR1457" s="42">
        <v>59.864103379310301</v>
      </c>
      <c r="AS1457" s="42">
        <v>100</v>
      </c>
      <c r="AT1457" s="42">
        <v>0</v>
      </c>
      <c r="AU1457" s="42">
        <v>44.774333703302503</v>
      </c>
      <c r="AV1457" s="42">
        <v>66.323999999999998</v>
      </c>
      <c r="AW1457" s="42">
        <v>25.6116349466568</v>
      </c>
      <c r="AX1457" s="42">
        <v>70.1113254518567</v>
      </c>
      <c r="AY1457" s="42">
        <v>17.0354618474795</v>
      </c>
      <c r="AZ1457" s="42">
        <v>64.885496183206101</v>
      </c>
      <c r="BA1457" s="42">
        <v>80.033333333333303</v>
      </c>
    </row>
    <row r="1458" spans="1:53" x14ac:dyDescent="0.35">
      <c r="A1458" s="27" t="s">
        <v>376</v>
      </c>
      <c r="B1458" s="27" t="s">
        <v>377</v>
      </c>
      <c r="C1458" s="27" t="s">
        <v>139</v>
      </c>
      <c r="D1458" s="46">
        <v>2016</v>
      </c>
      <c r="E1458" s="27" t="s">
        <v>135</v>
      </c>
      <c r="F1458" s="28">
        <v>61.617597716313803</v>
      </c>
      <c r="G1458" s="29">
        <v>66.866564678182598</v>
      </c>
      <c r="H1458" s="29">
        <v>61.316194436323499</v>
      </c>
      <c r="I1458" s="29">
        <v>64.8793673448276</v>
      </c>
      <c r="J1458" s="29">
        <v>54.1911340286048</v>
      </c>
      <c r="K1458" s="43">
        <v>94.823999999999998</v>
      </c>
      <c r="L1458" s="43">
        <v>40.7709831240279</v>
      </c>
      <c r="M1458" s="43">
        <v>63.142857142857103</v>
      </c>
      <c r="N1458" s="43">
        <v>45.2537750655042</v>
      </c>
      <c r="O1458" s="43">
        <v>58.036711025304697</v>
      </c>
      <c r="P1458" s="43">
        <v>100</v>
      </c>
      <c r="Q1458" s="43">
        <v>67.34</v>
      </c>
      <c r="R1458" s="43">
        <v>77.298102034482795</v>
      </c>
      <c r="S1458" s="43">
        <v>50</v>
      </c>
      <c r="T1458" s="43">
        <v>46.8472508690894</v>
      </c>
      <c r="U1458" s="43">
        <v>83.566666666666706</v>
      </c>
      <c r="V1458" s="42">
        <v>99</v>
      </c>
      <c r="W1458" s="42">
        <v>98.79</v>
      </c>
      <c r="X1458" s="42">
        <v>88.77</v>
      </c>
      <c r="Y1458" s="42"/>
      <c r="Z1458" s="42">
        <v>21.020933511310499</v>
      </c>
      <c r="AA1458" s="42">
        <v>35.582901700439898</v>
      </c>
      <c r="AB1458" s="42">
        <v>65.709114160333201</v>
      </c>
      <c r="AC1458" s="42">
        <v>61.904761904761898</v>
      </c>
      <c r="AD1458" s="42">
        <v>65</v>
      </c>
      <c r="AE1458" s="42"/>
      <c r="AF1458" s="42"/>
      <c r="AG1458" s="42">
        <v>58.8017754315307</v>
      </c>
      <c r="AH1458" s="42">
        <v>53.968805656897899</v>
      </c>
      <c r="AI1458" s="42">
        <v>36.538744474110402</v>
      </c>
      <c r="AJ1458" s="42">
        <v>31.705774699477601</v>
      </c>
      <c r="AK1458" s="42">
        <v>70.095852793907397</v>
      </c>
      <c r="AL1458" s="42">
        <v>45.977569256701997</v>
      </c>
      <c r="AM1458" s="42">
        <v>100</v>
      </c>
      <c r="AN1458" s="42">
        <v>100</v>
      </c>
      <c r="AO1458" s="42">
        <v>100</v>
      </c>
      <c r="AP1458" s="42">
        <v>67.34</v>
      </c>
      <c r="AQ1458" s="42">
        <v>94.9</v>
      </c>
      <c r="AR1458" s="42">
        <v>59.6962040689655</v>
      </c>
      <c r="AS1458" s="42">
        <v>100</v>
      </c>
      <c r="AT1458" s="42">
        <v>0</v>
      </c>
      <c r="AU1458" s="42">
        <v>44.502644552761602</v>
      </c>
      <c r="AV1458" s="42">
        <v>59.42</v>
      </c>
      <c r="AW1458" s="42">
        <v>35.794487738374499</v>
      </c>
      <c r="AX1458" s="42">
        <v>71.640896387735694</v>
      </c>
      <c r="AY1458" s="42">
        <v>17.0354618474795</v>
      </c>
      <c r="AZ1458" s="42">
        <v>71.105527638190907</v>
      </c>
      <c r="BA1458" s="42">
        <v>83.566666666666706</v>
      </c>
    </row>
    <row r="1459" spans="1:53" x14ac:dyDescent="0.35">
      <c r="A1459" s="27" t="s">
        <v>376</v>
      </c>
      <c r="B1459" s="27" t="s">
        <v>377</v>
      </c>
      <c r="C1459" s="27" t="s">
        <v>139</v>
      </c>
      <c r="D1459" s="46">
        <v>2017</v>
      </c>
      <c r="E1459" s="27" t="s">
        <v>135</v>
      </c>
      <c r="F1459" s="28">
        <v>64.315739908081298</v>
      </c>
      <c r="G1459" s="29">
        <v>70.061988819227906</v>
      </c>
      <c r="H1459" s="29">
        <v>61.396148818776297</v>
      </c>
      <c r="I1459" s="29">
        <v>69.562977318721707</v>
      </c>
      <c r="J1459" s="29">
        <v>57.183051599969197</v>
      </c>
      <c r="K1459" s="43">
        <v>96.201999999999998</v>
      </c>
      <c r="L1459" s="43">
        <v>47.381543476641198</v>
      </c>
      <c r="M1459" s="43">
        <v>63.142857142857103</v>
      </c>
      <c r="N1459" s="43">
        <v>46.026329848277101</v>
      </c>
      <c r="O1459" s="43">
        <v>57.464042198663599</v>
      </c>
      <c r="P1459" s="43">
        <v>100</v>
      </c>
      <c r="Q1459" s="43">
        <v>70.709999999999994</v>
      </c>
      <c r="R1459" s="43">
        <v>77.752448501734193</v>
      </c>
      <c r="S1459" s="43">
        <v>60.226483454430998</v>
      </c>
      <c r="T1459" s="43">
        <v>49.703814499961602</v>
      </c>
      <c r="U1459" s="43">
        <v>87.1</v>
      </c>
      <c r="V1459" s="42">
        <v>99.01</v>
      </c>
      <c r="W1459" s="42">
        <v>99.02</v>
      </c>
      <c r="X1459" s="42">
        <v>91.98</v>
      </c>
      <c r="Y1459" s="42"/>
      <c r="Z1459" s="42">
        <v>26.657470381362401</v>
      </c>
      <c r="AA1459" s="42">
        <v>45.372336279204497</v>
      </c>
      <c r="AB1459" s="42">
        <v>70.114823769356704</v>
      </c>
      <c r="AC1459" s="42">
        <v>61.904761904761898</v>
      </c>
      <c r="AD1459" s="42">
        <v>65</v>
      </c>
      <c r="AE1459" s="42"/>
      <c r="AF1459" s="42"/>
      <c r="AG1459" s="42">
        <v>59.5744872305226</v>
      </c>
      <c r="AH1459" s="42">
        <v>54.741517455889799</v>
      </c>
      <c r="AI1459" s="42">
        <v>37.311142240664303</v>
      </c>
      <c r="AJ1459" s="42">
        <v>32.478172466031502</v>
      </c>
      <c r="AK1459" s="42">
        <v>69.523354068170207</v>
      </c>
      <c r="AL1459" s="42">
        <v>45.404730329156997</v>
      </c>
      <c r="AM1459" s="42">
        <v>100</v>
      </c>
      <c r="AN1459" s="42">
        <v>100</v>
      </c>
      <c r="AO1459" s="42">
        <v>100</v>
      </c>
      <c r="AP1459" s="42">
        <v>70.709999999999994</v>
      </c>
      <c r="AQ1459" s="42">
        <v>95.580001831054702</v>
      </c>
      <c r="AR1459" s="42">
        <v>59.924895172413798</v>
      </c>
      <c r="AS1459" s="42">
        <v>100</v>
      </c>
      <c r="AT1459" s="42">
        <v>20.452966908861999</v>
      </c>
      <c r="AU1459" s="42">
        <v>44.985313129338401</v>
      </c>
      <c r="AV1459" s="42">
        <v>70.334999999999994</v>
      </c>
      <c r="AW1459" s="42">
        <v>43.749258996925697</v>
      </c>
      <c r="AX1459" s="42">
        <v>74.624145042354797</v>
      </c>
      <c r="AY1459" s="42">
        <v>17.0354618474795</v>
      </c>
      <c r="AZ1459" s="42">
        <v>65.914786967418607</v>
      </c>
      <c r="BA1459" s="42">
        <v>87.1</v>
      </c>
    </row>
    <row r="1460" spans="1:53" x14ac:dyDescent="0.35">
      <c r="A1460" s="27" t="s">
        <v>376</v>
      </c>
      <c r="B1460" s="27" t="s">
        <v>377</v>
      </c>
      <c r="C1460" s="27" t="s">
        <v>139</v>
      </c>
      <c r="D1460" s="46">
        <v>2018</v>
      </c>
      <c r="E1460" s="27" t="s">
        <v>136</v>
      </c>
      <c r="F1460" s="28">
        <v>67.073200976560102</v>
      </c>
      <c r="G1460" s="29">
        <v>73.712535993158795</v>
      </c>
      <c r="H1460" s="29">
        <v>66.9136655146159</v>
      </c>
      <c r="I1460" s="29">
        <v>71.289563012409502</v>
      </c>
      <c r="J1460" s="29">
        <v>57.559101405154102</v>
      </c>
      <c r="K1460" s="43">
        <v>97.92</v>
      </c>
      <c r="L1460" s="43">
        <v>54.789911411468502</v>
      </c>
      <c r="M1460" s="43">
        <v>63.142857142857103</v>
      </c>
      <c r="N1460" s="43">
        <v>66.937074501271198</v>
      </c>
      <c r="O1460" s="43">
        <v>50.347089285268602</v>
      </c>
      <c r="P1460" s="43">
        <v>100</v>
      </c>
      <c r="Q1460" s="43">
        <v>73.66</v>
      </c>
      <c r="R1460" s="43">
        <v>77.269724866387705</v>
      </c>
      <c r="S1460" s="43">
        <v>62.938964170840698</v>
      </c>
      <c r="T1460" s="43">
        <v>50.248876756442598</v>
      </c>
      <c r="U1460" s="43">
        <v>86.8</v>
      </c>
      <c r="V1460" s="42">
        <v>99.1</v>
      </c>
      <c r="W1460" s="42">
        <v>99.2</v>
      </c>
      <c r="X1460" s="42">
        <v>96.05</v>
      </c>
      <c r="Y1460" s="42"/>
      <c r="Z1460" s="42">
        <v>31.388682486362001</v>
      </c>
      <c r="AA1460" s="42">
        <v>54.713018665489798</v>
      </c>
      <c r="AB1460" s="42">
        <v>78.2680330825536</v>
      </c>
      <c r="AC1460" s="42">
        <v>61.904761904761898</v>
      </c>
      <c r="AD1460" s="42">
        <v>65</v>
      </c>
      <c r="AE1460" s="42"/>
      <c r="AF1460" s="42"/>
      <c r="AG1460" s="42">
        <v>78.069351729929494</v>
      </c>
      <c r="AH1460" s="42">
        <v>78.069351729929494</v>
      </c>
      <c r="AI1460" s="42">
        <v>55.804797272612902</v>
      </c>
      <c r="AJ1460" s="42">
        <v>55.804797272612902</v>
      </c>
      <c r="AK1460" s="42">
        <v>62.407056282981799</v>
      </c>
      <c r="AL1460" s="42">
        <v>38.287122287555498</v>
      </c>
      <c r="AM1460" s="42">
        <v>100</v>
      </c>
      <c r="AN1460" s="42">
        <v>100</v>
      </c>
      <c r="AO1460" s="42">
        <v>100</v>
      </c>
      <c r="AP1460" s="42">
        <v>73.66</v>
      </c>
      <c r="AQ1460" s="42">
        <v>95.650001525878906</v>
      </c>
      <c r="AR1460" s="42">
        <v>58.889448206896603</v>
      </c>
      <c r="AS1460" s="42">
        <v>100</v>
      </c>
      <c r="AT1460" s="42">
        <v>25.8779283416814</v>
      </c>
      <c r="AU1460" s="42">
        <v>45.202750805588003</v>
      </c>
      <c r="AV1460" s="42">
        <v>81.25</v>
      </c>
      <c r="AW1460" s="42">
        <v>41.286729163185399</v>
      </c>
      <c r="AX1460" s="42">
        <v>73.3444419659603</v>
      </c>
      <c r="AY1460" s="42">
        <v>17.0354618474795</v>
      </c>
      <c r="AZ1460" s="42">
        <v>67.5</v>
      </c>
      <c r="BA1460" s="42">
        <v>86.8</v>
      </c>
    </row>
    <row r="1461" spans="1:53" x14ac:dyDescent="0.35">
      <c r="A1461" s="27" t="s">
        <v>376</v>
      </c>
      <c r="B1461" s="27" t="s">
        <v>377</v>
      </c>
      <c r="C1461" s="27" t="s">
        <v>139</v>
      </c>
      <c r="D1461" s="46">
        <v>2019</v>
      </c>
      <c r="E1461" s="27" t="s">
        <v>136</v>
      </c>
      <c r="F1461" s="28">
        <v>69.424771730455802</v>
      </c>
      <c r="G1461" s="29">
        <v>77.063827553736303</v>
      </c>
      <c r="H1461" s="29">
        <v>65.248211780779897</v>
      </c>
      <c r="I1461" s="29">
        <v>73.294025851886104</v>
      </c>
      <c r="J1461" s="29">
        <v>63.033304524417801</v>
      </c>
      <c r="K1461" s="43">
        <v>98.38</v>
      </c>
      <c r="L1461" s="43">
        <v>62.7081403129121</v>
      </c>
      <c r="M1461" s="43">
        <v>63.142857142857103</v>
      </c>
      <c r="N1461" s="43">
        <v>54.556518399289999</v>
      </c>
      <c r="O1461" s="43">
        <v>58.564011052659602</v>
      </c>
      <c r="P1461" s="43">
        <v>100</v>
      </c>
      <c r="Q1461" s="43">
        <v>76.510000000000005</v>
      </c>
      <c r="R1461" s="43">
        <v>77.707708693973899</v>
      </c>
      <c r="S1461" s="43">
        <v>65.664368861684395</v>
      </c>
      <c r="T1461" s="43">
        <v>55.936630655522301</v>
      </c>
      <c r="U1461" s="43">
        <v>91.42</v>
      </c>
      <c r="V1461" s="42">
        <v>99.3</v>
      </c>
      <c r="W1461" s="42">
        <v>99.3</v>
      </c>
      <c r="X1461" s="42">
        <v>97</v>
      </c>
      <c r="Y1461" s="42"/>
      <c r="Z1461" s="42">
        <v>40.7247094798078</v>
      </c>
      <c r="AA1461" s="42">
        <v>65.177160494698498</v>
      </c>
      <c r="AB1461" s="42">
        <v>82.222550964230095</v>
      </c>
      <c r="AC1461" s="42">
        <v>61.904761904761898</v>
      </c>
      <c r="AD1461" s="42">
        <v>65</v>
      </c>
      <c r="AE1461" s="42"/>
      <c r="AF1461" s="42"/>
      <c r="AG1461" s="42">
        <v>77.264951755808596</v>
      </c>
      <c r="AH1461" s="42">
        <v>54.111628595694398</v>
      </c>
      <c r="AI1461" s="42">
        <v>55.001408202885699</v>
      </c>
      <c r="AJ1461" s="42">
        <v>31.848085042771501</v>
      </c>
      <c r="AK1461" s="42">
        <v>70.623430477159502</v>
      </c>
      <c r="AL1461" s="42">
        <v>46.504591628159702</v>
      </c>
      <c r="AM1461" s="42">
        <v>100</v>
      </c>
      <c r="AN1461" s="42">
        <v>100</v>
      </c>
      <c r="AO1461" s="42">
        <v>100</v>
      </c>
      <c r="AP1461" s="42">
        <v>76.510000000000005</v>
      </c>
      <c r="AQ1461" s="42">
        <v>96.275001525878906</v>
      </c>
      <c r="AR1461" s="42">
        <v>59.140415862068998</v>
      </c>
      <c r="AS1461" s="42">
        <v>100</v>
      </c>
      <c r="AT1461" s="42">
        <v>31.3287377233688</v>
      </c>
      <c r="AU1461" s="42">
        <v>45.712636474195499</v>
      </c>
      <c r="AV1461" s="42">
        <v>83.27</v>
      </c>
      <c r="AW1461" s="42">
        <v>60.9982235183084</v>
      </c>
      <c r="AX1461" s="42">
        <v>76.362132945165499</v>
      </c>
      <c r="AY1461" s="42">
        <v>17.0354618474795</v>
      </c>
      <c r="AZ1461" s="42">
        <v>75.879396984924597</v>
      </c>
      <c r="BA1461" s="42">
        <v>91.42</v>
      </c>
    </row>
    <row r="1462" spans="1:53" x14ac:dyDescent="0.35">
      <c r="A1462" s="27" t="s">
        <v>376</v>
      </c>
      <c r="B1462" s="27" t="s">
        <v>377</v>
      </c>
      <c r="C1462" s="27" t="s">
        <v>139</v>
      </c>
      <c r="D1462" s="46">
        <v>2020</v>
      </c>
      <c r="E1462" s="27" t="s">
        <v>136</v>
      </c>
      <c r="F1462" s="28">
        <v>72.642529107687693</v>
      </c>
      <c r="G1462" s="29">
        <v>77.597882754184397</v>
      </c>
      <c r="H1462" s="29">
        <v>70.267150707372807</v>
      </c>
      <c r="I1462" s="29">
        <v>73.271658457967106</v>
      </c>
      <c r="J1462" s="29">
        <v>69.698845979976994</v>
      </c>
      <c r="K1462" s="43">
        <v>98.412000000000006</v>
      </c>
      <c r="L1462" s="43">
        <v>64.011278314032495</v>
      </c>
      <c r="M1462" s="43">
        <v>63.142857142857103</v>
      </c>
      <c r="N1462" s="43">
        <v>54.184291855310498</v>
      </c>
      <c r="O1462" s="43">
        <v>71.483584913121703</v>
      </c>
      <c r="P1462" s="43">
        <v>100</v>
      </c>
      <c r="Q1462" s="43">
        <v>76.849999999999994</v>
      </c>
      <c r="R1462" s="43">
        <v>77.611000176732603</v>
      </c>
      <c r="S1462" s="43">
        <v>65.353975197168793</v>
      </c>
      <c r="T1462" s="43">
        <v>63.113557474971202</v>
      </c>
      <c r="U1462" s="43">
        <v>96.04</v>
      </c>
      <c r="V1462" s="42">
        <v>99.3</v>
      </c>
      <c r="W1462" s="42">
        <v>99.38</v>
      </c>
      <c r="X1462" s="42">
        <v>97</v>
      </c>
      <c r="Y1462" s="42"/>
      <c r="Z1462" s="42">
        <v>43.5774738703604</v>
      </c>
      <c r="AA1462" s="42">
        <v>64.3149697125979</v>
      </c>
      <c r="AB1462" s="42">
        <v>84.141391359139206</v>
      </c>
      <c r="AC1462" s="42">
        <v>61.904761904761898</v>
      </c>
      <c r="AD1462" s="42">
        <v>65</v>
      </c>
      <c r="AE1462" s="42"/>
      <c r="AF1462" s="42"/>
      <c r="AG1462" s="42">
        <v>75.138803562014203</v>
      </c>
      <c r="AH1462" s="42">
        <v>55.491863640329903</v>
      </c>
      <c r="AI1462" s="42">
        <v>52.8767200702911</v>
      </c>
      <c r="AJ1462" s="42">
        <v>33.2297801486067</v>
      </c>
      <c r="AK1462" s="42">
        <v>83.542213471138396</v>
      </c>
      <c r="AL1462" s="42">
        <v>59.424956355105003</v>
      </c>
      <c r="AM1462" s="42">
        <v>100</v>
      </c>
      <c r="AN1462" s="42">
        <v>100</v>
      </c>
      <c r="AO1462" s="42">
        <v>100</v>
      </c>
      <c r="AP1462" s="42">
        <v>76.849999999999994</v>
      </c>
      <c r="AQ1462" s="42">
        <v>96.900001525878906</v>
      </c>
      <c r="AR1462" s="42">
        <v>58.321998827586199</v>
      </c>
      <c r="AS1462" s="42">
        <v>100</v>
      </c>
      <c r="AT1462" s="42">
        <v>30.707950394337601</v>
      </c>
      <c r="AU1462" s="42">
        <v>46.128005707455003</v>
      </c>
      <c r="AV1462" s="42">
        <v>85.29</v>
      </c>
      <c r="AW1462" s="42">
        <v>90.803597138970403</v>
      </c>
      <c r="AX1462" s="42">
        <v>81.511139816187395</v>
      </c>
      <c r="AY1462" s="42">
        <v>18.480044712243402</v>
      </c>
      <c r="AZ1462" s="42">
        <v>72</v>
      </c>
      <c r="BA1462" s="42">
        <v>96.04</v>
      </c>
    </row>
    <row r="1463" spans="1:53" x14ac:dyDescent="0.35">
      <c r="A1463" s="27" t="s">
        <v>376</v>
      </c>
      <c r="B1463" s="27" t="s">
        <v>377</v>
      </c>
      <c r="C1463" s="27" t="s">
        <v>139</v>
      </c>
      <c r="D1463" s="46">
        <v>2021</v>
      </c>
      <c r="E1463" s="27" t="s">
        <v>136</v>
      </c>
      <c r="F1463" s="28">
        <v>72.084522995328797</v>
      </c>
      <c r="G1463" s="29">
        <v>73.016201236387403</v>
      </c>
      <c r="H1463" s="29">
        <v>70.699832845361698</v>
      </c>
      <c r="I1463" s="29">
        <v>72.733684212409599</v>
      </c>
      <c r="J1463" s="29">
        <v>71.910930381116998</v>
      </c>
      <c r="K1463" s="43">
        <v>92.298000000000002</v>
      </c>
      <c r="L1463" s="43">
        <v>59.391312614777902</v>
      </c>
      <c r="M1463" s="43">
        <v>61.702380952380899</v>
      </c>
      <c r="N1463" s="43">
        <v>58.064851121402299</v>
      </c>
      <c r="O1463" s="43">
        <v>68.684730992002102</v>
      </c>
      <c r="P1463" s="43">
        <v>100</v>
      </c>
      <c r="Q1463" s="43">
        <v>76.989999999999995</v>
      </c>
      <c r="R1463" s="43">
        <v>75.254586638356201</v>
      </c>
      <c r="S1463" s="43">
        <v>65.956465998872503</v>
      </c>
      <c r="T1463" s="43">
        <v>65.8786629763962</v>
      </c>
      <c r="U1463" s="43">
        <v>96.04</v>
      </c>
      <c r="V1463" s="42">
        <v>99.38</v>
      </c>
      <c r="W1463" s="42">
        <v>99.4</v>
      </c>
      <c r="X1463" s="42">
        <v>97.5</v>
      </c>
      <c r="Y1463" s="42">
        <v>36</v>
      </c>
      <c r="Z1463" s="42">
        <v>37.637178657331503</v>
      </c>
      <c r="AA1463" s="42">
        <v>55.550825321512797</v>
      </c>
      <c r="AB1463" s="42">
        <v>84.9859338654895</v>
      </c>
      <c r="AC1463" s="42">
        <v>61.904761904761898</v>
      </c>
      <c r="AD1463" s="42">
        <v>65</v>
      </c>
      <c r="AE1463" s="42">
        <v>75</v>
      </c>
      <c r="AF1463" s="42">
        <v>0</v>
      </c>
      <c r="AG1463" s="42">
        <v>76.104436365609104</v>
      </c>
      <c r="AH1463" s="42">
        <v>62.289914523037602</v>
      </c>
      <c r="AI1463" s="42">
        <v>53.839787719766903</v>
      </c>
      <c r="AJ1463" s="42">
        <v>40.025265877195402</v>
      </c>
      <c r="AK1463" s="42">
        <v>80.744749008499895</v>
      </c>
      <c r="AL1463" s="42">
        <v>56.624712975504202</v>
      </c>
      <c r="AM1463" s="42">
        <v>100</v>
      </c>
      <c r="AN1463" s="42">
        <v>100</v>
      </c>
      <c r="AO1463" s="42">
        <v>100</v>
      </c>
      <c r="AP1463" s="42">
        <v>76.989999999999995</v>
      </c>
      <c r="AQ1463" s="42">
        <v>97.119998931884794</v>
      </c>
      <c r="AR1463" s="42">
        <v>53.389174344827602</v>
      </c>
      <c r="AS1463" s="42">
        <v>100</v>
      </c>
      <c r="AT1463" s="42">
        <v>31.912931997745002</v>
      </c>
      <c r="AU1463" s="42">
        <v>46.4651685911521</v>
      </c>
      <c r="AV1463" s="42">
        <v>79.760000000000005</v>
      </c>
      <c r="AW1463" s="42">
        <v>96.035186115511294</v>
      </c>
      <c r="AX1463" s="42">
        <v>83.511085391229102</v>
      </c>
      <c r="AY1463" s="42">
        <v>24.2518747840884</v>
      </c>
      <c r="AZ1463" s="42">
        <v>78.5</v>
      </c>
      <c r="BA1463" s="42">
        <v>96.04</v>
      </c>
    </row>
    <row r="1464" spans="1:53" x14ac:dyDescent="0.35">
      <c r="A1464" s="27" t="s">
        <v>376</v>
      </c>
      <c r="B1464" s="27" t="s">
        <v>377</v>
      </c>
      <c r="C1464" s="27" t="s">
        <v>139</v>
      </c>
      <c r="D1464" s="46">
        <v>2022</v>
      </c>
      <c r="E1464" s="27" t="s">
        <v>136</v>
      </c>
      <c r="F1464" s="28">
        <v>73.660375208914004</v>
      </c>
      <c r="G1464" s="29">
        <v>78.177033597089306</v>
      </c>
      <c r="H1464" s="29">
        <v>71.934751577338901</v>
      </c>
      <c r="I1464" s="29">
        <v>73.916091239719194</v>
      </c>
      <c r="J1464" s="29">
        <v>70.823727239631907</v>
      </c>
      <c r="K1464" s="43">
        <v>97.76</v>
      </c>
      <c r="L1464" s="43">
        <v>66.8313935165327</v>
      </c>
      <c r="M1464" s="43">
        <v>61.702380952380899</v>
      </c>
      <c r="N1464" s="43">
        <v>62.703207154743403</v>
      </c>
      <c r="O1464" s="43">
        <v>67.133671788603806</v>
      </c>
      <c r="P1464" s="43">
        <v>100</v>
      </c>
      <c r="Q1464" s="43">
        <v>77.290000000000006</v>
      </c>
      <c r="R1464" s="43">
        <v>74.408033582738398</v>
      </c>
      <c r="S1464" s="43">
        <v>70.050240136419205</v>
      </c>
      <c r="T1464" s="43">
        <v>64.519659049539897</v>
      </c>
      <c r="U1464" s="43">
        <v>96.04</v>
      </c>
      <c r="V1464" s="42">
        <v>100</v>
      </c>
      <c r="W1464" s="42">
        <v>99.4</v>
      </c>
      <c r="X1464" s="42">
        <v>98</v>
      </c>
      <c r="Y1464" s="42">
        <v>88</v>
      </c>
      <c r="Z1464" s="42">
        <v>51.675744550871499</v>
      </c>
      <c r="AA1464" s="42">
        <v>62.391160703838999</v>
      </c>
      <c r="AB1464" s="42">
        <v>86.427275294887593</v>
      </c>
      <c r="AC1464" s="42">
        <v>61.904761904761898</v>
      </c>
      <c r="AD1464" s="42">
        <v>65</v>
      </c>
      <c r="AE1464" s="42">
        <v>75</v>
      </c>
      <c r="AF1464" s="42">
        <v>0</v>
      </c>
      <c r="AG1464" s="42">
        <v>77.264699916625901</v>
      </c>
      <c r="AH1464" s="42">
        <v>70.405566379342503</v>
      </c>
      <c r="AI1464" s="42">
        <v>55.000847930144197</v>
      </c>
      <c r="AJ1464" s="42">
        <v>48.141714392860898</v>
      </c>
      <c r="AK1464" s="42">
        <v>79.193258281281402</v>
      </c>
      <c r="AL1464" s="42">
        <v>55.074085295926302</v>
      </c>
      <c r="AM1464" s="42">
        <v>100</v>
      </c>
      <c r="AN1464" s="42">
        <v>100</v>
      </c>
      <c r="AO1464" s="42">
        <v>100</v>
      </c>
      <c r="AP1464" s="42">
        <v>77.290000000000006</v>
      </c>
      <c r="AQ1464" s="42">
        <v>97.339996337890597</v>
      </c>
      <c r="AR1464" s="42">
        <v>51.476070827586199</v>
      </c>
      <c r="AS1464" s="42">
        <v>100</v>
      </c>
      <c r="AT1464" s="42">
        <v>40.100480272838404</v>
      </c>
      <c r="AU1464" s="42">
        <v>46.441949277772302</v>
      </c>
      <c r="AV1464" s="42">
        <v>74.23</v>
      </c>
      <c r="AW1464" s="42">
        <v>90.448840985948806</v>
      </c>
      <c r="AX1464" s="42">
        <v>83.897614904120005</v>
      </c>
      <c r="AY1464" s="42">
        <v>24.944890079858499</v>
      </c>
      <c r="AZ1464" s="42">
        <v>79.5</v>
      </c>
      <c r="BA1464" s="42">
        <v>96.04</v>
      </c>
    </row>
    <row r="1465" spans="1:53" x14ac:dyDescent="0.35">
      <c r="A1465" s="27" t="s">
        <v>376</v>
      </c>
      <c r="B1465" s="27" t="s">
        <v>377</v>
      </c>
      <c r="C1465" s="27" t="s">
        <v>139</v>
      </c>
      <c r="D1465" s="46">
        <v>2023</v>
      </c>
      <c r="E1465" s="27" t="s">
        <v>136</v>
      </c>
      <c r="F1465" s="28">
        <v>73.1265377336114</v>
      </c>
      <c r="G1465" s="29">
        <v>83.218531857826207</v>
      </c>
      <c r="H1465" s="29">
        <v>71.999592548538601</v>
      </c>
      <c r="I1465" s="29">
        <v>69.0527352586723</v>
      </c>
      <c r="J1465" s="29">
        <v>69.114484355777407</v>
      </c>
      <c r="K1465" s="43">
        <v>97.6</v>
      </c>
      <c r="L1465" s="43">
        <v>79.595139168375098</v>
      </c>
      <c r="M1465" s="43">
        <v>61.702380952380899</v>
      </c>
      <c r="N1465" s="43">
        <v>62.6099323550214</v>
      </c>
      <c r="O1465" s="43">
        <v>67.389049016325103</v>
      </c>
      <c r="P1465" s="43">
        <v>100</v>
      </c>
      <c r="Q1465" s="43">
        <v>77.819999999999993</v>
      </c>
      <c r="R1465" s="43">
        <v>75.227497962048801</v>
      </c>
      <c r="S1465" s="43">
        <v>54.110707813968197</v>
      </c>
      <c r="T1465" s="43">
        <v>62.3831054447217</v>
      </c>
      <c r="U1465" s="43">
        <v>96.04</v>
      </c>
      <c r="V1465" s="42">
        <v>100</v>
      </c>
      <c r="W1465" s="42">
        <v>99</v>
      </c>
      <c r="X1465" s="42">
        <v>98</v>
      </c>
      <c r="Y1465" s="42">
        <v>88</v>
      </c>
      <c r="Z1465" s="42">
        <v>74.380345229792098</v>
      </c>
      <c r="AA1465" s="42">
        <v>77.220400544703196</v>
      </c>
      <c r="AB1465" s="42">
        <v>87.1846717306301</v>
      </c>
      <c r="AC1465" s="42">
        <v>61.904761904761898</v>
      </c>
      <c r="AD1465" s="42">
        <v>65</v>
      </c>
      <c r="AE1465" s="42">
        <v>75</v>
      </c>
      <c r="AF1465" s="42">
        <v>0</v>
      </c>
      <c r="AG1465" s="42">
        <v>78.653344352942</v>
      </c>
      <c r="AH1465" s="42">
        <v>68.829774665134494</v>
      </c>
      <c r="AI1465" s="42">
        <v>56.390090044908199</v>
      </c>
      <c r="AJ1465" s="42">
        <v>46.5665203571007</v>
      </c>
      <c r="AK1465" s="42">
        <v>79.448311766510102</v>
      </c>
      <c r="AL1465" s="42">
        <v>55.329786266140196</v>
      </c>
      <c r="AM1465" s="42">
        <v>100</v>
      </c>
      <c r="AN1465" s="42">
        <v>100</v>
      </c>
      <c r="AO1465" s="42">
        <v>100</v>
      </c>
      <c r="AP1465" s="42">
        <v>77.819999999999993</v>
      </c>
      <c r="AQ1465" s="42">
        <v>97.339996337890597</v>
      </c>
      <c r="AR1465" s="42">
        <v>53.114999586206899</v>
      </c>
      <c r="AS1465" s="42">
        <v>100</v>
      </c>
      <c r="AT1465" s="42">
        <v>8.2214156279363593</v>
      </c>
      <c r="AU1465" s="42">
        <v>46.347676887953703</v>
      </c>
      <c r="AV1465" s="42">
        <v>74.23</v>
      </c>
      <c r="AW1465" s="42">
        <v>84.847751716243494</v>
      </c>
      <c r="AX1465" s="42">
        <v>79.410273686165297</v>
      </c>
      <c r="AY1465" s="42">
        <v>24.194824933246199</v>
      </c>
      <c r="AZ1465" s="42">
        <v>80</v>
      </c>
      <c r="BA1465" s="42">
        <v>96.04</v>
      </c>
    </row>
    <row r="1466" spans="1:53" x14ac:dyDescent="0.35">
      <c r="A1466" s="27" t="s">
        <v>376</v>
      </c>
      <c r="B1466" s="27" t="s">
        <v>377</v>
      </c>
      <c r="C1466" s="27" t="s">
        <v>139</v>
      </c>
      <c r="D1466" s="46">
        <v>2024</v>
      </c>
      <c r="E1466" s="27" t="s">
        <v>136</v>
      </c>
      <c r="F1466" s="28">
        <v>74.664654822925399</v>
      </c>
      <c r="G1466" s="29">
        <v>90.160172528679595</v>
      </c>
      <c r="H1466" s="29">
        <v>71.783869421804596</v>
      </c>
      <c r="I1466" s="29">
        <v>71.317255487055704</v>
      </c>
      <c r="J1466" s="29">
        <v>67.332389351811003</v>
      </c>
      <c r="K1466" s="43">
        <v>98.08</v>
      </c>
      <c r="L1466" s="43">
        <v>96.469240845508494</v>
      </c>
      <c r="M1466" s="43">
        <v>61.702380952380899</v>
      </c>
      <c r="N1466" s="43">
        <v>62.195055198515803</v>
      </c>
      <c r="O1466" s="43">
        <v>67.264618355995694</v>
      </c>
      <c r="P1466" s="43">
        <v>100</v>
      </c>
      <c r="Q1466" s="43">
        <v>78.73</v>
      </c>
      <c r="R1466" s="43">
        <v>76.046962341359105</v>
      </c>
      <c r="S1466" s="43">
        <v>59.174804119808101</v>
      </c>
      <c r="T1466" s="43">
        <v>59.914861827143099</v>
      </c>
      <c r="U1466" s="43">
        <v>97.002499450482304</v>
      </c>
      <c r="V1466" s="42">
        <v>100</v>
      </c>
      <c r="W1466" s="42">
        <v>98.6</v>
      </c>
      <c r="X1466" s="42">
        <v>98.6</v>
      </c>
      <c r="Y1466" s="42">
        <v>92</v>
      </c>
      <c r="Z1466" s="42">
        <v>100</v>
      </c>
      <c r="AA1466" s="42">
        <v>99.309924635181204</v>
      </c>
      <c r="AB1466" s="42">
        <v>90.097797901344293</v>
      </c>
      <c r="AC1466" s="42">
        <v>61.904761904761898</v>
      </c>
      <c r="AD1466" s="42">
        <v>65</v>
      </c>
      <c r="AE1466" s="42">
        <v>75</v>
      </c>
      <c r="AF1466" s="42">
        <v>0</v>
      </c>
      <c r="AG1466" s="42">
        <v>78.237879614593297</v>
      </c>
      <c r="AH1466" s="42">
        <v>68.414309926785805</v>
      </c>
      <c r="AI1466" s="42">
        <v>55.975800470245801</v>
      </c>
      <c r="AJ1466" s="42">
        <v>46.152230782438302</v>
      </c>
      <c r="AK1466" s="42">
        <v>79.323244559183905</v>
      </c>
      <c r="AL1466" s="42">
        <v>55.205992152807497</v>
      </c>
      <c r="AM1466" s="42">
        <v>100</v>
      </c>
      <c r="AN1466" s="42">
        <v>100</v>
      </c>
      <c r="AO1466" s="42">
        <v>100</v>
      </c>
      <c r="AP1466" s="42">
        <v>78.73</v>
      </c>
      <c r="AQ1466" s="42">
        <v>97.339996337890597</v>
      </c>
      <c r="AR1466" s="42">
        <v>54.7539283448276</v>
      </c>
      <c r="AS1466" s="42">
        <v>100</v>
      </c>
      <c r="AT1466" s="42">
        <v>18.349608239616099</v>
      </c>
      <c r="AU1466" s="42">
        <v>47.260741010969397</v>
      </c>
      <c r="AV1466" s="42">
        <v>80.774000000000001</v>
      </c>
      <c r="AW1466" s="42">
        <v>69.305032725036</v>
      </c>
      <c r="AX1466" s="42">
        <v>77.261341191952297</v>
      </c>
      <c r="AY1466" s="42">
        <v>26.788765636329401</v>
      </c>
      <c r="AZ1466" s="42">
        <v>77.142857142857096</v>
      </c>
      <c r="BA1466" s="42">
        <v>97.002499450482304</v>
      </c>
    </row>
    <row r="1467" spans="1:53" x14ac:dyDescent="0.35">
      <c r="A1467" s="27" t="s">
        <v>376</v>
      </c>
      <c r="B1467" s="27" t="s">
        <v>377</v>
      </c>
      <c r="C1467" s="27" t="s">
        <v>139</v>
      </c>
      <c r="D1467" s="46">
        <v>2025</v>
      </c>
      <c r="E1467" s="27" t="s">
        <v>136</v>
      </c>
      <c r="F1467" s="28">
        <v>77.523695622560496</v>
      </c>
      <c r="G1467" s="29">
        <v>90.643969079729303</v>
      </c>
      <c r="H1467" s="29">
        <v>86.420880401499105</v>
      </c>
      <c r="I1467" s="29">
        <v>68.525654113786402</v>
      </c>
      <c r="J1467" s="29">
        <v>67.286367126879597</v>
      </c>
      <c r="K1467" s="43">
        <v>98.7</v>
      </c>
      <c r="L1467" s="43">
        <v>97.058732223132694</v>
      </c>
      <c r="M1467" s="43">
        <v>61.702380952380899</v>
      </c>
      <c r="N1467" s="43">
        <v>77.408325371758295</v>
      </c>
      <c r="O1467" s="43">
        <v>88.643875631989403</v>
      </c>
      <c r="P1467" s="43">
        <v>100</v>
      </c>
      <c r="Q1467" s="43">
        <v>79.53</v>
      </c>
      <c r="R1467" s="43">
        <v>76.046962341359105</v>
      </c>
      <c r="S1467" s="43">
        <v>50</v>
      </c>
      <c r="T1467" s="43">
        <v>59.857334045978902</v>
      </c>
      <c r="U1467" s="43">
        <v>97.002499450482304</v>
      </c>
      <c r="V1467" s="42">
        <v>100</v>
      </c>
      <c r="W1467" s="42">
        <v>98.6</v>
      </c>
      <c r="X1467" s="42">
        <v>98.6</v>
      </c>
      <c r="Y1467" s="42">
        <v>98.2</v>
      </c>
      <c r="Z1467" s="42">
        <v>100</v>
      </c>
      <c r="AA1467" s="42">
        <v>100</v>
      </c>
      <c r="AB1467" s="42">
        <v>91.176196669398095</v>
      </c>
      <c r="AC1467" s="42">
        <v>61.904761904761898</v>
      </c>
      <c r="AD1467" s="42">
        <v>65</v>
      </c>
      <c r="AE1467" s="42">
        <v>75</v>
      </c>
      <c r="AF1467" s="42">
        <v>0</v>
      </c>
      <c r="AG1467" s="42">
        <v>98.440344961722204</v>
      </c>
      <c r="AH1467" s="42">
        <v>78.639971554392204</v>
      </c>
      <c r="AI1467" s="42">
        <v>76.1766791891243</v>
      </c>
      <c r="AJ1467" s="42">
        <v>56.376305781794301</v>
      </c>
      <c r="AK1467" s="42">
        <v>100</v>
      </c>
      <c r="AL1467" s="42">
        <v>77.287751263978905</v>
      </c>
      <c r="AM1467" s="42">
        <v>100</v>
      </c>
      <c r="AN1467" s="42">
        <v>100</v>
      </c>
      <c r="AO1467" s="42">
        <v>100</v>
      </c>
      <c r="AP1467" s="42">
        <v>79.53</v>
      </c>
      <c r="AQ1467" s="42">
        <v>97.339996337890597</v>
      </c>
      <c r="AR1467" s="42">
        <v>54.7539283448276</v>
      </c>
      <c r="AS1467" s="42">
        <v>100</v>
      </c>
      <c r="AT1467" s="42">
        <v>0</v>
      </c>
      <c r="AU1467" s="42">
        <v>47.4060641791026</v>
      </c>
      <c r="AV1467" s="42">
        <v>80.774000000000001</v>
      </c>
      <c r="AW1467" s="42">
        <v>71.467748101118602</v>
      </c>
      <c r="AX1467" s="42">
        <v>76.786591071153794</v>
      </c>
      <c r="AY1467" s="42">
        <v>26.239266878519398</v>
      </c>
      <c r="AZ1467" s="42">
        <v>74</v>
      </c>
      <c r="BA1467" s="42">
        <v>97.002499450482304</v>
      </c>
    </row>
    <row r="1468" spans="1:53" x14ac:dyDescent="0.35">
      <c r="A1468" s="27" t="s">
        <v>378</v>
      </c>
      <c r="B1468" s="27" t="s">
        <v>379</v>
      </c>
      <c r="C1468" s="27" t="s">
        <v>126</v>
      </c>
      <c r="D1468" s="46">
        <v>2014</v>
      </c>
      <c r="E1468" s="27" t="s">
        <v>127</v>
      </c>
      <c r="F1468" s="28">
        <v>26.252769603435699</v>
      </c>
      <c r="G1468" s="29">
        <v>19.560236563093198</v>
      </c>
      <c r="H1468" s="29">
        <v>46.040110541879898</v>
      </c>
      <c r="I1468" s="29">
        <v>19.865448237930998</v>
      </c>
      <c r="J1468" s="29">
        <v>26.5516600689757</v>
      </c>
      <c r="K1468" s="43">
        <v>31.6</v>
      </c>
      <c r="L1468" s="43">
        <v>3.00344855059017</v>
      </c>
      <c r="M1468" s="43">
        <v>28.5942857142857</v>
      </c>
      <c r="N1468" s="43">
        <v>61.1977339939953</v>
      </c>
      <c r="O1468" s="43">
        <v>36.932765610623001</v>
      </c>
      <c r="P1468" s="43">
        <v>33.939553500162901</v>
      </c>
      <c r="Q1468" s="43">
        <v>28.21</v>
      </c>
      <c r="R1468" s="43">
        <v>31.3863447137931</v>
      </c>
      <c r="S1468" s="43">
        <v>0</v>
      </c>
      <c r="T1468" s="43">
        <v>28.789575086219699</v>
      </c>
      <c r="U1468" s="43">
        <v>17.600000000000001</v>
      </c>
      <c r="V1468" s="42">
        <v>78</v>
      </c>
      <c r="W1468" s="42">
        <v>33</v>
      </c>
      <c r="X1468" s="42">
        <v>7</v>
      </c>
      <c r="Y1468" s="42"/>
      <c r="Z1468" s="42">
        <v>3.7563906387575101</v>
      </c>
      <c r="AA1468" s="42">
        <v>5.2539550130129902</v>
      </c>
      <c r="AB1468" s="42">
        <v>0</v>
      </c>
      <c r="AC1468" s="42">
        <v>30.8571428571429</v>
      </c>
      <c r="AD1468" s="42">
        <v>25.2</v>
      </c>
      <c r="AE1468" s="42"/>
      <c r="AF1468" s="42"/>
      <c r="AG1468" s="42">
        <v>76.846343519762698</v>
      </c>
      <c r="AH1468" s="42">
        <v>57.045970112432698</v>
      </c>
      <c r="AI1468" s="42">
        <v>65.349497875558001</v>
      </c>
      <c r="AJ1468" s="42">
        <v>45.549124468228001</v>
      </c>
      <c r="AK1468" s="42">
        <v>43.160223667900503</v>
      </c>
      <c r="AL1468" s="42">
        <v>30.705307553345399</v>
      </c>
      <c r="AM1468" s="42">
        <v>24.5318352059925</v>
      </c>
      <c r="AN1468" s="42">
        <v>77.286825294496097</v>
      </c>
      <c r="AO1468" s="42">
        <v>0</v>
      </c>
      <c r="AP1468" s="42">
        <v>28.21</v>
      </c>
      <c r="AQ1468" s="42">
        <v>58</v>
      </c>
      <c r="AR1468" s="42">
        <v>4.7726894275862097</v>
      </c>
      <c r="AS1468" s="42">
        <v>0</v>
      </c>
      <c r="AT1468" s="42">
        <v>0</v>
      </c>
      <c r="AU1468" s="42">
        <v>29.0227833762182</v>
      </c>
      <c r="AV1468" s="42">
        <v>32.283000000000001</v>
      </c>
      <c r="AW1468" s="42">
        <v>6.7744709862121697</v>
      </c>
      <c r="AX1468" s="42">
        <v>53.585322862580099</v>
      </c>
      <c r="AY1468" s="42">
        <v>29.007969060359201</v>
      </c>
      <c r="AZ1468" s="42">
        <v>18.831658291457298</v>
      </c>
      <c r="BA1468" s="42">
        <v>17.600000000000001</v>
      </c>
    </row>
    <row r="1469" spans="1:53" x14ac:dyDescent="0.35">
      <c r="A1469" s="27" t="s">
        <v>378</v>
      </c>
      <c r="B1469" s="27" t="s">
        <v>379</v>
      </c>
      <c r="C1469" s="27" t="s">
        <v>126</v>
      </c>
      <c r="D1469" s="46">
        <v>2015</v>
      </c>
      <c r="E1469" s="27" t="s">
        <v>127</v>
      </c>
      <c r="F1469" s="28">
        <v>30.6128758208629</v>
      </c>
      <c r="G1469" s="29">
        <v>28.918243989134101</v>
      </c>
      <c r="H1469" s="29">
        <v>47.539201601835103</v>
      </c>
      <c r="I1469" s="29">
        <v>20.911264612643699</v>
      </c>
      <c r="J1469" s="29">
        <v>30.550084812745801</v>
      </c>
      <c r="K1469" s="43">
        <v>41.1</v>
      </c>
      <c r="L1469" s="43">
        <v>16.898467115692501</v>
      </c>
      <c r="M1469" s="43">
        <v>28.5942857142857</v>
      </c>
      <c r="N1469" s="43">
        <v>76.771300346075407</v>
      </c>
      <c r="O1469" s="43">
        <v>34.5551459982117</v>
      </c>
      <c r="P1469" s="43">
        <v>15.043115320601499</v>
      </c>
      <c r="Q1469" s="43">
        <v>29.4</v>
      </c>
      <c r="R1469" s="43">
        <v>33.333793837930997</v>
      </c>
      <c r="S1469" s="43">
        <v>0</v>
      </c>
      <c r="T1469" s="43">
        <v>31.529272682598901</v>
      </c>
      <c r="U1469" s="43">
        <v>26.633333333333301</v>
      </c>
      <c r="V1469" s="42">
        <v>81.5</v>
      </c>
      <c r="W1469" s="42">
        <v>46</v>
      </c>
      <c r="X1469" s="42">
        <v>16</v>
      </c>
      <c r="Y1469" s="42"/>
      <c r="Z1469" s="42">
        <v>5.4844318866029198</v>
      </c>
      <c r="AA1469" s="42">
        <v>8.9729294342559491</v>
      </c>
      <c r="AB1469" s="42">
        <v>36.238040026218499</v>
      </c>
      <c r="AC1469" s="42">
        <v>30.8571428571429</v>
      </c>
      <c r="AD1469" s="42">
        <v>25.2</v>
      </c>
      <c r="AE1469" s="42"/>
      <c r="AF1469" s="42"/>
      <c r="AG1469" s="42">
        <v>92.4199271805319</v>
      </c>
      <c r="AH1469" s="42">
        <v>72.619553773202</v>
      </c>
      <c r="AI1469" s="42">
        <v>80.923046918948899</v>
      </c>
      <c r="AJ1469" s="42">
        <v>61.122673511618899</v>
      </c>
      <c r="AK1469" s="42">
        <v>40.782622806569201</v>
      </c>
      <c r="AL1469" s="42">
        <v>28.327669189854198</v>
      </c>
      <c r="AM1469" s="42">
        <v>24.5318352059925</v>
      </c>
      <c r="AN1469" s="42">
        <v>20.5975107558118</v>
      </c>
      <c r="AO1469" s="42">
        <v>0</v>
      </c>
      <c r="AP1469" s="42">
        <v>29.4</v>
      </c>
      <c r="AQ1469" s="42">
        <v>60</v>
      </c>
      <c r="AR1469" s="42">
        <v>6.6675876758620696</v>
      </c>
      <c r="AS1469" s="42">
        <v>0</v>
      </c>
      <c r="AT1469" s="42">
        <v>0</v>
      </c>
      <c r="AU1469" s="42">
        <v>31.029232670135599</v>
      </c>
      <c r="AV1469" s="42">
        <v>32.445999999999998</v>
      </c>
      <c r="AW1469" s="42">
        <v>8.9518315091550207</v>
      </c>
      <c r="AX1469" s="42">
        <v>60.488623102637803</v>
      </c>
      <c r="AY1469" s="42">
        <v>29.007969060359201</v>
      </c>
      <c r="AZ1469" s="42">
        <v>23.891414141414099</v>
      </c>
      <c r="BA1469" s="42">
        <v>26.633333333333301</v>
      </c>
    </row>
    <row r="1470" spans="1:53" x14ac:dyDescent="0.35">
      <c r="A1470" s="27" t="s">
        <v>378</v>
      </c>
      <c r="B1470" s="27" t="s">
        <v>379</v>
      </c>
      <c r="C1470" s="27" t="s">
        <v>126</v>
      </c>
      <c r="D1470" s="46">
        <v>2016</v>
      </c>
      <c r="E1470" s="27" t="s">
        <v>127</v>
      </c>
      <c r="F1470" s="28">
        <v>34.0417389692212</v>
      </c>
      <c r="G1470" s="29">
        <v>38.487427087135799</v>
      </c>
      <c r="H1470" s="29">
        <v>47.252227685913901</v>
      </c>
      <c r="I1470" s="29">
        <v>22.054218320689699</v>
      </c>
      <c r="J1470" s="29">
        <v>33.482209723432199</v>
      </c>
      <c r="K1470" s="43">
        <v>54.8</v>
      </c>
      <c r="L1470" s="43">
        <v>24.264282003553699</v>
      </c>
      <c r="M1470" s="43">
        <v>34.308571428571398</v>
      </c>
      <c r="N1470" s="43">
        <v>72.739911041109494</v>
      </c>
      <c r="O1470" s="43">
        <v>41.3020189726764</v>
      </c>
      <c r="P1470" s="43">
        <v>8.1772784019975102</v>
      </c>
      <c r="Q1470" s="43">
        <v>32.89</v>
      </c>
      <c r="R1470" s="43">
        <v>33.272654962068998</v>
      </c>
      <c r="S1470" s="43">
        <v>0</v>
      </c>
      <c r="T1470" s="43">
        <v>32.936095487623597</v>
      </c>
      <c r="U1470" s="43">
        <v>35.6666666666667</v>
      </c>
      <c r="V1470" s="42">
        <v>86</v>
      </c>
      <c r="W1470" s="42">
        <v>67</v>
      </c>
      <c r="X1470" s="42">
        <v>27</v>
      </c>
      <c r="Y1470" s="42"/>
      <c r="Z1470" s="42">
        <v>8.5186089853213307</v>
      </c>
      <c r="AA1470" s="42">
        <v>16.040824932485702</v>
      </c>
      <c r="AB1470" s="42">
        <v>48.233412092854003</v>
      </c>
      <c r="AC1470" s="42">
        <v>40.380952380952401</v>
      </c>
      <c r="AD1470" s="42">
        <v>25.2</v>
      </c>
      <c r="AE1470" s="42"/>
      <c r="AF1470" s="42"/>
      <c r="AG1470" s="42">
        <v>88.388519981939695</v>
      </c>
      <c r="AH1470" s="42">
        <v>68.588146574609794</v>
      </c>
      <c r="AI1470" s="42">
        <v>76.891675507609193</v>
      </c>
      <c r="AJ1470" s="42">
        <v>57.091302100279201</v>
      </c>
      <c r="AK1470" s="42">
        <v>47.529476396272102</v>
      </c>
      <c r="AL1470" s="42">
        <v>35.074561549080698</v>
      </c>
      <c r="AM1470" s="42">
        <v>24.5318352059925</v>
      </c>
      <c r="AN1470" s="42">
        <v>0</v>
      </c>
      <c r="AO1470" s="42">
        <v>0</v>
      </c>
      <c r="AP1470" s="42">
        <v>32.89</v>
      </c>
      <c r="AQ1470" s="42">
        <v>58</v>
      </c>
      <c r="AR1470" s="42">
        <v>8.5453099241379302</v>
      </c>
      <c r="AS1470" s="42">
        <v>0</v>
      </c>
      <c r="AT1470" s="42">
        <v>0</v>
      </c>
      <c r="AU1470" s="42">
        <v>31.546744224602101</v>
      </c>
      <c r="AV1470" s="42">
        <v>32.609000000000002</v>
      </c>
      <c r="AW1470" s="42">
        <v>13.0261489519291</v>
      </c>
      <c r="AX1470" s="42">
        <v>64.550115201227698</v>
      </c>
      <c r="AY1470" s="42">
        <v>29.007969060359201</v>
      </c>
      <c r="AZ1470" s="42">
        <v>20.49</v>
      </c>
      <c r="BA1470" s="42">
        <v>35.6666666666667</v>
      </c>
    </row>
    <row r="1471" spans="1:53" x14ac:dyDescent="0.35">
      <c r="A1471" s="27" t="s">
        <v>378</v>
      </c>
      <c r="B1471" s="27" t="s">
        <v>379</v>
      </c>
      <c r="C1471" s="27" t="s">
        <v>126</v>
      </c>
      <c r="D1471" s="46">
        <v>2017</v>
      </c>
      <c r="E1471" s="27" t="s">
        <v>131</v>
      </c>
      <c r="F1471" s="28">
        <v>37.631977346828201</v>
      </c>
      <c r="G1471" s="29">
        <v>50.047571013087797</v>
      </c>
      <c r="H1471" s="29">
        <v>46.5920198919437</v>
      </c>
      <c r="I1471" s="29">
        <v>23.147341714114098</v>
      </c>
      <c r="J1471" s="29">
        <v>37.1563023638045</v>
      </c>
      <c r="K1471" s="43">
        <v>73</v>
      </c>
      <c r="L1471" s="43">
        <v>34.297975151767098</v>
      </c>
      <c r="M1471" s="43">
        <v>35.641904761904797</v>
      </c>
      <c r="N1471" s="43">
        <v>68.399408214604904</v>
      </c>
      <c r="O1471" s="43">
        <v>43.282661717274401</v>
      </c>
      <c r="P1471" s="43">
        <v>9.5959595959596005</v>
      </c>
      <c r="Q1471" s="43">
        <v>34.42</v>
      </c>
      <c r="R1471" s="43">
        <v>35.0220251423424</v>
      </c>
      <c r="S1471" s="43">
        <v>0</v>
      </c>
      <c r="T1471" s="43">
        <v>35.270377954755702</v>
      </c>
      <c r="U1471" s="43">
        <v>44.7</v>
      </c>
      <c r="V1471" s="42">
        <v>87</v>
      </c>
      <c r="W1471" s="42">
        <v>72</v>
      </c>
      <c r="X1471" s="42">
        <v>67</v>
      </c>
      <c r="Y1471" s="42"/>
      <c r="Z1471" s="42">
        <v>12.357333920802599</v>
      </c>
      <c r="AA1471" s="42">
        <v>24.004611520418301</v>
      </c>
      <c r="AB1471" s="42">
        <v>66.531980014080403</v>
      </c>
      <c r="AC1471" s="42">
        <v>40.380952380952401</v>
      </c>
      <c r="AD1471" s="42">
        <v>28.533333333333299</v>
      </c>
      <c r="AE1471" s="42"/>
      <c r="AF1471" s="42"/>
      <c r="AG1471" s="42">
        <v>84.048036376955196</v>
      </c>
      <c r="AH1471" s="42">
        <v>64.247662969625196</v>
      </c>
      <c r="AI1471" s="42">
        <v>72.551153459584697</v>
      </c>
      <c r="AJ1471" s="42">
        <v>52.750780052254697</v>
      </c>
      <c r="AK1471" s="42">
        <v>49.510139964183502</v>
      </c>
      <c r="AL1471" s="42">
        <v>37.0551834703654</v>
      </c>
      <c r="AM1471" s="42">
        <v>28.7878787878788</v>
      </c>
      <c r="AN1471" s="42">
        <v>0</v>
      </c>
      <c r="AO1471" s="42">
        <v>0</v>
      </c>
      <c r="AP1471" s="42">
        <v>34.42</v>
      </c>
      <c r="AQ1471" s="42">
        <v>59.132049560546903</v>
      </c>
      <c r="AR1471" s="42">
        <v>10.912000724137901</v>
      </c>
      <c r="AS1471" s="42">
        <v>0</v>
      </c>
      <c r="AT1471" s="42">
        <v>0</v>
      </c>
      <c r="AU1471" s="42">
        <v>31.465464658299101</v>
      </c>
      <c r="AV1471" s="42">
        <v>43.734499999999997</v>
      </c>
      <c r="AW1471" s="42">
        <v>14.6751584654567</v>
      </c>
      <c r="AX1471" s="42">
        <v>67.742062627257496</v>
      </c>
      <c r="AY1471" s="42">
        <v>29.007969060359201</v>
      </c>
      <c r="AZ1471" s="42">
        <v>23.187969924811998</v>
      </c>
      <c r="BA1471" s="42">
        <v>44.7</v>
      </c>
    </row>
    <row r="1472" spans="1:53" x14ac:dyDescent="0.35">
      <c r="A1472" s="27" t="s">
        <v>378</v>
      </c>
      <c r="B1472" s="27" t="s">
        <v>379</v>
      </c>
      <c r="C1472" s="27" t="s">
        <v>126</v>
      </c>
      <c r="D1472" s="46">
        <v>2018</v>
      </c>
      <c r="E1472" s="27" t="s">
        <v>131</v>
      </c>
      <c r="F1472" s="28">
        <v>39.5597012286593</v>
      </c>
      <c r="G1472" s="29">
        <v>53.084867713116402</v>
      </c>
      <c r="H1472" s="29">
        <v>50.753789534708098</v>
      </c>
      <c r="I1472" s="29">
        <v>24.048034313793099</v>
      </c>
      <c r="J1472" s="29">
        <v>37.800123178850299</v>
      </c>
      <c r="K1472" s="43">
        <v>74.2</v>
      </c>
      <c r="L1472" s="43">
        <v>40.6912169018387</v>
      </c>
      <c r="M1472" s="43">
        <v>35.641904761904797</v>
      </c>
      <c r="N1472" s="43">
        <v>71.873431990002004</v>
      </c>
      <c r="O1472" s="43">
        <v>47.046187473954603</v>
      </c>
      <c r="P1472" s="43">
        <v>15.9297087456269</v>
      </c>
      <c r="Q1472" s="43">
        <v>35.770000000000003</v>
      </c>
      <c r="R1472" s="43">
        <v>36.374102941379299</v>
      </c>
      <c r="S1472" s="43">
        <v>0</v>
      </c>
      <c r="T1472" s="43">
        <v>37.075153973562799</v>
      </c>
      <c r="U1472" s="43">
        <v>40.700000000000003</v>
      </c>
      <c r="V1472" s="42">
        <v>88</v>
      </c>
      <c r="W1472" s="42">
        <v>72.900000000000006</v>
      </c>
      <c r="X1472" s="42">
        <v>68.599999999999994</v>
      </c>
      <c r="Y1472" s="42"/>
      <c r="Z1472" s="42">
        <v>15.4561395429456</v>
      </c>
      <c r="AA1472" s="42">
        <v>36.740183700644501</v>
      </c>
      <c r="AB1472" s="42">
        <v>69.8773274619261</v>
      </c>
      <c r="AC1472" s="42">
        <v>40.380952380952401</v>
      </c>
      <c r="AD1472" s="42">
        <v>28.533333333333299</v>
      </c>
      <c r="AE1472" s="42"/>
      <c r="AF1472" s="42"/>
      <c r="AG1472" s="42">
        <v>87.220863837776704</v>
      </c>
      <c r="AH1472" s="42">
        <v>67.420490430446804</v>
      </c>
      <c r="AI1472" s="42">
        <v>76.326373549557303</v>
      </c>
      <c r="AJ1472" s="42">
        <v>56.526000142227403</v>
      </c>
      <c r="AK1472" s="42">
        <v>52.9473697134068</v>
      </c>
      <c r="AL1472" s="42">
        <v>41.145005234502399</v>
      </c>
      <c r="AM1472" s="42">
        <v>28.7878787878787</v>
      </c>
      <c r="AN1472" s="42">
        <v>19.001247449002001</v>
      </c>
      <c r="AO1472" s="42">
        <v>0</v>
      </c>
      <c r="AP1472" s="42">
        <v>35.770000000000003</v>
      </c>
      <c r="AQ1472" s="42">
        <v>62.3</v>
      </c>
      <c r="AR1472" s="42">
        <v>10.4482058827586</v>
      </c>
      <c r="AS1472" s="42">
        <v>0</v>
      </c>
      <c r="AT1472" s="42">
        <v>0</v>
      </c>
      <c r="AU1472" s="42">
        <v>32.7142453553341</v>
      </c>
      <c r="AV1472" s="42">
        <v>54.86</v>
      </c>
      <c r="AW1472" s="42">
        <v>16.251913324212399</v>
      </c>
      <c r="AX1472" s="42">
        <v>65.120392127908602</v>
      </c>
      <c r="AY1472" s="42">
        <v>29.007969060359201</v>
      </c>
      <c r="AZ1472" s="42">
        <v>29.702500000000001</v>
      </c>
      <c r="BA1472" s="42">
        <v>40.700000000000003</v>
      </c>
    </row>
    <row r="1473" spans="1:53" x14ac:dyDescent="0.35">
      <c r="A1473" s="27" t="s">
        <v>378</v>
      </c>
      <c r="B1473" s="27" t="s">
        <v>379</v>
      </c>
      <c r="C1473" s="27" t="s">
        <v>126</v>
      </c>
      <c r="D1473" s="46">
        <v>2019</v>
      </c>
      <c r="E1473" s="27" t="s">
        <v>131</v>
      </c>
      <c r="F1473" s="28">
        <v>39.559110171218599</v>
      </c>
      <c r="G1473" s="29">
        <v>57.109112071202901</v>
      </c>
      <c r="H1473" s="29">
        <v>42.324687283980403</v>
      </c>
      <c r="I1473" s="29">
        <v>24.651545980995401</v>
      </c>
      <c r="J1473" s="29">
        <v>41.1000859696478</v>
      </c>
      <c r="K1473" s="43">
        <v>75.872</v>
      </c>
      <c r="L1473" s="43">
        <v>49.079827797054797</v>
      </c>
      <c r="M1473" s="43">
        <v>35.641904761904797</v>
      </c>
      <c r="N1473" s="43">
        <v>53.451545900900101</v>
      </c>
      <c r="O1473" s="43">
        <v>38.280243747310401</v>
      </c>
      <c r="P1473" s="43">
        <v>28.159857123481</v>
      </c>
      <c r="Q1473" s="43">
        <v>36.69</v>
      </c>
      <c r="R1473" s="43">
        <v>36.217517524137897</v>
      </c>
      <c r="S1473" s="43">
        <v>1.04712041884817</v>
      </c>
      <c r="T1473" s="43">
        <v>38.177607462059697</v>
      </c>
      <c r="U1473" s="43">
        <v>52.79</v>
      </c>
      <c r="V1473" s="42">
        <v>88.7</v>
      </c>
      <c r="W1473" s="42">
        <v>76.599999999999994</v>
      </c>
      <c r="X1473" s="42">
        <v>68.73</v>
      </c>
      <c r="Y1473" s="42"/>
      <c r="Z1473" s="42">
        <v>18.076418251478898</v>
      </c>
      <c r="AA1473" s="42">
        <v>51.267638602843</v>
      </c>
      <c r="AB1473" s="42">
        <v>77.895426536842507</v>
      </c>
      <c r="AC1473" s="42">
        <v>40.380952380952401</v>
      </c>
      <c r="AD1473" s="42">
        <v>28.533333333333299</v>
      </c>
      <c r="AE1473" s="42"/>
      <c r="AF1473" s="42"/>
      <c r="AG1473" s="42">
        <v>65.421228810513895</v>
      </c>
      <c r="AH1473" s="42">
        <v>52.376380834075299</v>
      </c>
      <c r="AI1473" s="42">
        <v>54.526710967724803</v>
      </c>
      <c r="AJ1473" s="42">
        <v>41.481862991286299</v>
      </c>
      <c r="AK1473" s="42">
        <v>44.1814409121544</v>
      </c>
      <c r="AL1473" s="42">
        <v>32.379046582466302</v>
      </c>
      <c r="AM1473" s="42">
        <v>28.7878787878788</v>
      </c>
      <c r="AN1473" s="42">
        <v>55.691692582564301</v>
      </c>
      <c r="AO1473" s="42">
        <v>0</v>
      </c>
      <c r="AP1473" s="42">
        <v>36.69</v>
      </c>
      <c r="AQ1473" s="42">
        <v>60</v>
      </c>
      <c r="AR1473" s="42">
        <v>12.4350350482759</v>
      </c>
      <c r="AS1473" s="42">
        <v>0</v>
      </c>
      <c r="AT1473" s="42">
        <v>2.09424083769634</v>
      </c>
      <c r="AU1473" s="42">
        <v>32.9162106885071</v>
      </c>
      <c r="AV1473" s="42">
        <v>58.9</v>
      </c>
      <c r="AW1473" s="42">
        <v>16.2360976776529</v>
      </c>
      <c r="AX1473" s="42">
        <v>66.099367923980594</v>
      </c>
      <c r="AY1473" s="42">
        <v>29.007969060359201</v>
      </c>
      <c r="AZ1473" s="42">
        <v>34.356783919598001</v>
      </c>
      <c r="BA1473" s="42">
        <v>52.79</v>
      </c>
    </row>
    <row r="1474" spans="1:53" x14ac:dyDescent="0.35">
      <c r="A1474" s="27" t="s">
        <v>378</v>
      </c>
      <c r="B1474" s="27" t="s">
        <v>379</v>
      </c>
      <c r="C1474" s="27" t="s">
        <v>126</v>
      </c>
      <c r="D1474" s="46">
        <v>2020</v>
      </c>
      <c r="E1474" s="27" t="s">
        <v>131</v>
      </c>
      <c r="F1474" s="28">
        <v>42.452197740292497</v>
      </c>
      <c r="G1474" s="29">
        <v>59.8234460496164</v>
      </c>
      <c r="H1474" s="29">
        <v>43.9539519112422</v>
      </c>
      <c r="I1474" s="29">
        <v>27.3076507960591</v>
      </c>
      <c r="J1474" s="29">
        <v>45.232127810990001</v>
      </c>
      <c r="K1474" s="43">
        <v>75.959999999999994</v>
      </c>
      <c r="L1474" s="43">
        <v>55.777662743088499</v>
      </c>
      <c r="M1474" s="43">
        <v>35.641904761904797</v>
      </c>
      <c r="N1474" s="43">
        <v>54.761931091765703</v>
      </c>
      <c r="O1474" s="43">
        <v>41.713691328704201</v>
      </c>
      <c r="P1474" s="43">
        <v>26.818514715270901</v>
      </c>
      <c r="Q1474" s="43">
        <v>37.64</v>
      </c>
      <c r="R1474" s="43">
        <v>37.363309531034503</v>
      </c>
      <c r="S1474" s="43">
        <v>6.9196428571428603</v>
      </c>
      <c r="T1474" s="43">
        <v>40.3201597637375</v>
      </c>
      <c r="U1474" s="43">
        <v>64.88</v>
      </c>
      <c r="V1474" s="42">
        <v>88.8</v>
      </c>
      <c r="W1474" s="42">
        <v>76.7</v>
      </c>
      <c r="X1474" s="42">
        <v>68.8</v>
      </c>
      <c r="Y1474" s="42"/>
      <c r="Z1474" s="42">
        <v>22.6057720852681</v>
      </c>
      <c r="AA1474" s="42">
        <v>61.617695404967797</v>
      </c>
      <c r="AB1474" s="42">
        <v>83.109520739029804</v>
      </c>
      <c r="AC1474" s="42">
        <v>40.380952380952401</v>
      </c>
      <c r="AD1474" s="42">
        <v>28.533333333333299</v>
      </c>
      <c r="AE1474" s="42"/>
      <c r="AF1474" s="42"/>
      <c r="AG1474" s="42">
        <v>67.648440838737201</v>
      </c>
      <c r="AH1474" s="42">
        <v>52.769930177922198</v>
      </c>
      <c r="AI1474" s="42">
        <v>56.753932005609201</v>
      </c>
      <c r="AJ1474" s="42">
        <v>41.875421344794198</v>
      </c>
      <c r="AK1474" s="42">
        <v>47.6148836133152</v>
      </c>
      <c r="AL1474" s="42">
        <v>35.812499044093201</v>
      </c>
      <c r="AM1474" s="42">
        <v>28.7878787878788</v>
      </c>
      <c r="AN1474" s="42">
        <v>51.667665357933899</v>
      </c>
      <c r="AO1474" s="42">
        <v>0</v>
      </c>
      <c r="AP1474" s="42">
        <v>37.64</v>
      </c>
      <c r="AQ1474" s="42">
        <v>60</v>
      </c>
      <c r="AR1474" s="42">
        <v>14.726619062069</v>
      </c>
      <c r="AS1474" s="42">
        <v>0</v>
      </c>
      <c r="AT1474" s="42">
        <v>13.839285714285699</v>
      </c>
      <c r="AU1474" s="42">
        <v>33.510401176701997</v>
      </c>
      <c r="AV1474" s="42">
        <v>62.94</v>
      </c>
      <c r="AW1474" s="42">
        <v>19.880555393794701</v>
      </c>
      <c r="AX1474" s="42">
        <v>67.059042116877094</v>
      </c>
      <c r="AY1474" s="42">
        <v>31.849973063644299</v>
      </c>
      <c r="AZ1474" s="42">
        <v>35.661654135338303</v>
      </c>
      <c r="BA1474" s="42">
        <v>64.88</v>
      </c>
    </row>
    <row r="1475" spans="1:53" x14ac:dyDescent="0.35">
      <c r="A1475" s="27" t="s">
        <v>378</v>
      </c>
      <c r="B1475" s="27" t="s">
        <v>379</v>
      </c>
      <c r="C1475" s="27" t="s">
        <v>126</v>
      </c>
      <c r="D1475" s="46">
        <v>2021</v>
      </c>
      <c r="E1475" s="27" t="s">
        <v>131</v>
      </c>
      <c r="F1475" s="28">
        <v>44.726295484780103</v>
      </c>
      <c r="G1475" s="29">
        <v>54.512374940063602</v>
      </c>
      <c r="H1475" s="29">
        <v>51.503055894713498</v>
      </c>
      <c r="I1475" s="29">
        <v>30.3926028522839</v>
      </c>
      <c r="J1475" s="29">
        <v>46.898150696178497</v>
      </c>
      <c r="K1475" s="43">
        <v>70.281999999999996</v>
      </c>
      <c r="L1475" s="43">
        <v>51.173699254920898</v>
      </c>
      <c r="M1475" s="43">
        <v>29.650476190476201</v>
      </c>
      <c r="N1475" s="43">
        <v>63.456286863463397</v>
      </c>
      <c r="O1475" s="43">
        <v>45.010150890668498</v>
      </c>
      <c r="P1475" s="43">
        <v>40.582403965303598</v>
      </c>
      <c r="Q1475" s="43">
        <v>39.28</v>
      </c>
      <c r="R1475" s="43">
        <v>39.658994793103403</v>
      </c>
      <c r="S1475" s="43">
        <v>12.238813763748199</v>
      </c>
      <c r="T1475" s="43">
        <v>42.402688370223203</v>
      </c>
      <c r="U1475" s="43">
        <v>64.88</v>
      </c>
      <c r="V1475" s="42">
        <v>88.82</v>
      </c>
      <c r="W1475" s="42">
        <v>78.099999999999994</v>
      </c>
      <c r="X1475" s="42">
        <v>75.400000000000006</v>
      </c>
      <c r="Y1475" s="42">
        <v>0</v>
      </c>
      <c r="Z1475" s="42">
        <v>17.0129306675822</v>
      </c>
      <c r="AA1475" s="42">
        <v>51.119066844298402</v>
      </c>
      <c r="AB1475" s="42">
        <v>85.389100252882102</v>
      </c>
      <c r="AC1475" s="42">
        <v>40.380952380952401</v>
      </c>
      <c r="AD1475" s="42">
        <v>31.533333333333299</v>
      </c>
      <c r="AE1475" s="42">
        <v>0</v>
      </c>
      <c r="AF1475" s="42">
        <v>0</v>
      </c>
      <c r="AG1475" s="42">
        <v>80.261672021013794</v>
      </c>
      <c r="AH1475" s="42">
        <v>57.545430612391101</v>
      </c>
      <c r="AI1475" s="42">
        <v>69.367143114535807</v>
      </c>
      <c r="AJ1475" s="42">
        <v>46.6509017059131</v>
      </c>
      <c r="AK1475" s="42">
        <v>50.911354048344101</v>
      </c>
      <c r="AL1475" s="42">
        <v>39.108947732992903</v>
      </c>
      <c r="AM1475" s="42">
        <v>21.747211895910802</v>
      </c>
      <c r="AN1475" s="42">
        <v>100</v>
      </c>
      <c r="AO1475" s="42">
        <v>0</v>
      </c>
      <c r="AP1475" s="42">
        <v>39.28</v>
      </c>
      <c r="AQ1475" s="42">
        <v>62.8</v>
      </c>
      <c r="AR1475" s="42">
        <v>16.517989586206902</v>
      </c>
      <c r="AS1475" s="42">
        <v>0</v>
      </c>
      <c r="AT1475" s="42">
        <v>24.477627527496399</v>
      </c>
      <c r="AU1475" s="42">
        <v>33.7595386192097</v>
      </c>
      <c r="AV1475" s="42">
        <v>59.76</v>
      </c>
      <c r="AW1475" s="42">
        <v>30.446186990314601</v>
      </c>
      <c r="AX1475" s="42">
        <v>66.525496322880201</v>
      </c>
      <c r="AY1475" s="42">
        <v>33.274719918711199</v>
      </c>
      <c r="AZ1475" s="42">
        <v>36.255000000000003</v>
      </c>
      <c r="BA1475" s="42">
        <v>64.88</v>
      </c>
    </row>
    <row r="1476" spans="1:53" x14ac:dyDescent="0.35">
      <c r="A1476" s="27" t="s">
        <v>378</v>
      </c>
      <c r="B1476" s="27" t="s">
        <v>379</v>
      </c>
      <c r="C1476" s="27" t="s">
        <v>126</v>
      </c>
      <c r="D1476" s="46">
        <v>2022</v>
      </c>
      <c r="E1476" s="27" t="s">
        <v>131</v>
      </c>
      <c r="F1476" s="28">
        <v>45.562495997999598</v>
      </c>
      <c r="G1476" s="29">
        <v>55.613975676294999</v>
      </c>
      <c r="H1476" s="29">
        <v>54.891056468591501</v>
      </c>
      <c r="I1476" s="29">
        <v>30.446293908298799</v>
      </c>
      <c r="J1476" s="29">
        <v>46.367113704118999</v>
      </c>
      <c r="K1476" s="43">
        <v>71.459999999999994</v>
      </c>
      <c r="L1476" s="43">
        <v>52.749701095499297</v>
      </c>
      <c r="M1476" s="43">
        <v>29.650476190476201</v>
      </c>
      <c r="N1476" s="43">
        <v>68.412916214472702</v>
      </c>
      <c r="O1476" s="43">
        <v>48.523522974354101</v>
      </c>
      <c r="P1476" s="43">
        <v>40.582403965303598</v>
      </c>
      <c r="Q1476" s="43">
        <v>40.07</v>
      </c>
      <c r="R1476" s="43">
        <v>39.658994793103403</v>
      </c>
      <c r="S1476" s="43">
        <v>11.609886931793</v>
      </c>
      <c r="T1476" s="43">
        <v>41.738892130148699</v>
      </c>
      <c r="U1476" s="43">
        <v>64.88</v>
      </c>
      <c r="V1476" s="42">
        <v>89.4</v>
      </c>
      <c r="W1476" s="42">
        <v>79.900000000000006</v>
      </c>
      <c r="X1476" s="42">
        <v>76.400000000000006</v>
      </c>
      <c r="Y1476" s="42">
        <v>0</v>
      </c>
      <c r="Z1476" s="42">
        <v>17.952721026584399</v>
      </c>
      <c r="AA1476" s="42">
        <v>55.170153776864403</v>
      </c>
      <c r="AB1476" s="42">
        <v>85.126228483049204</v>
      </c>
      <c r="AC1476" s="42">
        <v>40.380952380952401</v>
      </c>
      <c r="AD1476" s="42">
        <v>31.533333333333299</v>
      </c>
      <c r="AE1476" s="42">
        <v>0</v>
      </c>
      <c r="AF1476" s="42">
        <v>0</v>
      </c>
      <c r="AG1476" s="42">
        <v>85.512171883965905</v>
      </c>
      <c r="AH1476" s="42">
        <v>62.208187198224699</v>
      </c>
      <c r="AI1476" s="42">
        <v>74.617645230720697</v>
      </c>
      <c r="AJ1476" s="42">
        <v>51.313660544979498</v>
      </c>
      <c r="AK1476" s="42">
        <v>54.4247249115286</v>
      </c>
      <c r="AL1476" s="42">
        <v>42.622321037179603</v>
      </c>
      <c r="AM1476" s="42">
        <v>21.747211895910802</v>
      </c>
      <c r="AN1476" s="42">
        <v>100</v>
      </c>
      <c r="AO1476" s="42">
        <v>0</v>
      </c>
      <c r="AP1476" s="42">
        <v>40.07</v>
      </c>
      <c r="AQ1476" s="42">
        <v>62.8</v>
      </c>
      <c r="AR1476" s="42">
        <v>16.517989586206902</v>
      </c>
      <c r="AS1476" s="42">
        <v>0</v>
      </c>
      <c r="AT1476" s="42">
        <v>23.219773863585999</v>
      </c>
      <c r="AU1476" s="42">
        <v>33.328474952908003</v>
      </c>
      <c r="AV1476" s="42">
        <v>56.58</v>
      </c>
      <c r="AW1476" s="42">
        <v>29.895665541882199</v>
      </c>
      <c r="AX1476" s="42">
        <v>66.146671900382003</v>
      </c>
      <c r="AY1476" s="42">
        <v>33.816148255571299</v>
      </c>
      <c r="AZ1476" s="42">
        <v>34.435000000000002</v>
      </c>
      <c r="BA1476" s="42">
        <v>64.88</v>
      </c>
    </row>
    <row r="1477" spans="1:53" x14ac:dyDescent="0.35">
      <c r="A1477" s="27" t="s">
        <v>378</v>
      </c>
      <c r="B1477" s="27" t="s">
        <v>379</v>
      </c>
      <c r="C1477" s="27" t="s">
        <v>126</v>
      </c>
      <c r="D1477" s="46">
        <v>2023</v>
      </c>
      <c r="E1477" s="27" t="s">
        <v>131</v>
      </c>
      <c r="F1477" s="28">
        <v>45.071045623558902</v>
      </c>
      <c r="G1477" s="29">
        <v>56.815445616296898</v>
      </c>
      <c r="H1477" s="29">
        <v>51.721275309909402</v>
      </c>
      <c r="I1477" s="29">
        <v>30.990981358690401</v>
      </c>
      <c r="J1477" s="29">
        <v>45.3126606170215</v>
      </c>
      <c r="K1477" s="43">
        <v>73.427999999999997</v>
      </c>
      <c r="L1477" s="43">
        <v>53.785375945504001</v>
      </c>
      <c r="M1477" s="43">
        <v>29.650476190476201</v>
      </c>
      <c r="N1477" s="43">
        <v>63.675363354447498</v>
      </c>
      <c r="O1477" s="43">
        <v>45.3366229376742</v>
      </c>
      <c r="P1477" s="43">
        <v>40.582403965303598</v>
      </c>
      <c r="Q1477" s="43">
        <v>40.83</v>
      </c>
      <c r="R1477" s="43">
        <v>39.658994793103403</v>
      </c>
      <c r="S1477" s="43">
        <v>12.4839492829677</v>
      </c>
      <c r="T1477" s="43">
        <v>40.420825771276803</v>
      </c>
      <c r="U1477" s="43">
        <v>64.88</v>
      </c>
      <c r="V1477" s="42">
        <v>91</v>
      </c>
      <c r="W1477" s="42">
        <v>81.17</v>
      </c>
      <c r="X1477" s="42">
        <v>79.650000000000006</v>
      </c>
      <c r="Y1477" s="42">
        <v>0</v>
      </c>
      <c r="Z1477" s="42">
        <v>21.271409885966399</v>
      </c>
      <c r="AA1477" s="42">
        <v>55.202958207413303</v>
      </c>
      <c r="AB1477" s="42">
        <v>84.881759743132307</v>
      </c>
      <c r="AC1477" s="42">
        <v>40.380952380952401</v>
      </c>
      <c r="AD1477" s="42">
        <v>31.533333333333299</v>
      </c>
      <c r="AE1477" s="42">
        <v>0</v>
      </c>
      <c r="AF1477" s="42">
        <v>0</v>
      </c>
      <c r="AG1477" s="42">
        <v>74.9368460837876</v>
      </c>
      <c r="AH1477" s="42">
        <v>63.308412503441403</v>
      </c>
      <c r="AI1477" s="42">
        <v>64.042314205453707</v>
      </c>
      <c r="AJ1477" s="42">
        <v>52.413880625107403</v>
      </c>
      <c r="AK1477" s="42">
        <v>51.237827705105097</v>
      </c>
      <c r="AL1477" s="42">
        <v>39.435418170243302</v>
      </c>
      <c r="AM1477" s="42">
        <v>21.747211895910802</v>
      </c>
      <c r="AN1477" s="42">
        <v>100</v>
      </c>
      <c r="AO1477" s="42">
        <v>0</v>
      </c>
      <c r="AP1477" s="42">
        <v>40.83</v>
      </c>
      <c r="AQ1477" s="42">
        <v>62.8</v>
      </c>
      <c r="AR1477" s="42">
        <v>16.517989586206902</v>
      </c>
      <c r="AS1477" s="42">
        <v>0</v>
      </c>
      <c r="AT1477" s="42">
        <v>24.9678985659354</v>
      </c>
      <c r="AU1477" s="42">
        <v>33.868265780994797</v>
      </c>
      <c r="AV1477" s="42">
        <v>56.58</v>
      </c>
      <c r="AW1477" s="42">
        <v>29.247731470522201</v>
      </c>
      <c r="AX1477" s="42">
        <v>64.903988657884298</v>
      </c>
      <c r="AY1477" s="42">
        <v>29.259142946982699</v>
      </c>
      <c r="AZ1477" s="42">
        <v>33.07</v>
      </c>
      <c r="BA1477" s="42">
        <v>64.88</v>
      </c>
    </row>
    <row r="1478" spans="1:53" x14ac:dyDescent="0.35">
      <c r="A1478" s="27" t="s">
        <v>378</v>
      </c>
      <c r="B1478" s="27" t="s">
        <v>379</v>
      </c>
      <c r="C1478" s="27" t="s">
        <v>126</v>
      </c>
      <c r="D1478" s="46">
        <v>2024</v>
      </c>
      <c r="E1478" s="27" t="s">
        <v>131</v>
      </c>
      <c r="F1478" s="28">
        <v>49.6421260794381</v>
      </c>
      <c r="G1478" s="29">
        <v>58.269567789540801</v>
      </c>
      <c r="H1478" s="29">
        <v>52.387541929210698</v>
      </c>
      <c r="I1478" s="29">
        <v>36.598835784448703</v>
      </c>
      <c r="J1478" s="29">
        <v>54.358117010309499</v>
      </c>
      <c r="K1478" s="43">
        <v>74</v>
      </c>
      <c r="L1478" s="43">
        <v>56.848681378613797</v>
      </c>
      <c r="M1478" s="43">
        <v>29.650476190476201</v>
      </c>
      <c r="N1478" s="43">
        <v>62.196348482939598</v>
      </c>
      <c r="O1478" s="43">
        <v>48.481304357435299</v>
      </c>
      <c r="P1478" s="43">
        <v>40.582403965303598</v>
      </c>
      <c r="Q1478" s="43">
        <v>45.26</v>
      </c>
      <c r="R1478" s="43">
        <v>39.658994793103403</v>
      </c>
      <c r="S1478" s="43">
        <v>24.8775125602426</v>
      </c>
      <c r="T1478" s="43">
        <v>43.773552046073902</v>
      </c>
      <c r="U1478" s="43">
        <v>96.6963768672518</v>
      </c>
      <c r="V1478" s="42">
        <v>92</v>
      </c>
      <c r="W1478" s="42">
        <v>81</v>
      </c>
      <c r="X1478" s="42">
        <v>81</v>
      </c>
      <c r="Y1478" s="42">
        <v>0</v>
      </c>
      <c r="Z1478" s="42">
        <v>25.6287393774134</v>
      </c>
      <c r="AA1478" s="42">
        <v>56.921155322768897</v>
      </c>
      <c r="AB1478" s="42">
        <v>87.996149435659106</v>
      </c>
      <c r="AC1478" s="42">
        <v>40.380952380952401</v>
      </c>
      <c r="AD1478" s="42">
        <v>31.533333333333299</v>
      </c>
      <c r="AE1478" s="42">
        <v>0</v>
      </c>
      <c r="AF1478" s="42">
        <v>0</v>
      </c>
      <c r="AG1478" s="42">
        <v>73.517721995172096</v>
      </c>
      <c r="AH1478" s="42">
        <v>61.769470412037997</v>
      </c>
      <c r="AI1478" s="42">
        <v>62.623226553841199</v>
      </c>
      <c r="AJ1478" s="42">
        <v>50.8749749707071</v>
      </c>
      <c r="AK1478" s="42">
        <v>54.382489388156301</v>
      </c>
      <c r="AL1478" s="42">
        <v>42.580119326714403</v>
      </c>
      <c r="AM1478" s="42">
        <v>21.747211895910802</v>
      </c>
      <c r="AN1478" s="42">
        <v>100</v>
      </c>
      <c r="AO1478" s="42">
        <v>0</v>
      </c>
      <c r="AP1478" s="42">
        <v>45.26</v>
      </c>
      <c r="AQ1478" s="42">
        <v>62.8</v>
      </c>
      <c r="AR1478" s="42">
        <v>16.517989586206902</v>
      </c>
      <c r="AS1478" s="42">
        <v>0</v>
      </c>
      <c r="AT1478" s="42">
        <v>49.7550251204852</v>
      </c>
      <c r="AU1478" s="42">
        <v>33.731221088231798</v>
      </c>
      <c r="AV1478" s="42">
        <v>70.417000000000002</v>
      </c>
      <c r="AW1478" s="42">
        <v>35.948070645035301</v>
      </c>
      <c r="AX1478" s="42">
        <v>61.715956048531403</v>
      </c>
      <c r="AY1478" s="42">
        <v>33.886512448571096</v>
      </c>
      <c r="AZ1478" s="42">
        <v>36.755000000000003</v>
      </c>
      <c r="BA1478" s="42">
        <v>96.6963768672518</v>
      </c>
    </row>
    <row r="1479" spans="1:53" x14ac:dyDescent="0.35">
      <c r="A1479" s="27" t="s">
        <v>378</v>
      </c>
      <c r="B1479" s="27" t="s">
        <v>379</v>
      </c>
      <c r="C1479" s="27" t="s">
        <v>126</v>
      </c>
      <c r="D1479" s="46">
        <v>2025</v>
      </c>
      <c r="E1479" s="27" t="s">
        <v>135</v>
      </c>
      <c r="F1479" s="28">
        <v>53.1335381807801</v>
      </c>
      <c r="G1479" s="29">
        <v>59.510453868006302</v>
      </c>
      <c r="H1479" s="29">
        <v>53.714831151673302</v>
      </c>
      <c r="I1479" s="29">
        <v>45.432932853156998</v>
      </c>
      <c r="J1479" s="29">
        <v>54.880327760428401</v>
      </c>
      <c r="K1479" s="43">
        <v>77.2</v>
      </c>
      <c r="L1479" s="43">
        <v>56.750896574777698</v>
      </c>
      <c r="M1479" s="43">
        <v>29.650476190476201</v>
      </c>
      <c r="N1479" s="43">
        <v>74.074633773700299</v>
      </c>
      <c r="O1479" s="43">
        <v>39.921242122831202</v>
      </c>
      <c r="P1479" s="43">
        <v>40.582403965303598</v>
      </c>
      <c r="Q1479" s="43">
        <v>50</v>
      </c>
      <c r="R1479" s="43">
        <v>39.758994793103398</v>
      </c>
      <c r="S1479" s="43">
        <v>46.539803766367498</v>
      </c>
      <c r="T1479" s="43">
        <v>44.426315483722497</v>
      </c>
      <c r="U1479" s="43">
        <v>96.6963768672518</v>
      </c>
      <c r="V1479" s="42">
        <v>92</v>
      </c>
      <c r="W1479" s="42">
        <v>85</v>
      </c>
      <c r="X1479" s="42">
        <v>85</v>
      </c>
      <c r="Y1479" s="42">
        <v>0</v>
      </c>
      <c r="Z1479" s="42">
        <v>26.296812991835399</v>
      </c>
      <c r="AA1479" s="42">
        <v>56.371250664401202</v>
      </c>
      <c r="AB1479" s="42">
        <v>87.584626068096398</v>
      </c>
      <c r="AC1479" s="42">
        <v>40.380952380952401</v>
      </c>
      <c r="AD1479" s="42">
        <v>31.533333333333299</v>
      </c>
      <c r="AE1479" s="42">
        <v>0</v>
      </c>
      <c r="AF1479" s="42">
        <v>0</v>
      </c>
      <c r="AG1479" s="42">
        <v>90.085474816357802</v>
      </c>
      <c r="AH1479" s="42">
        <v>68.958315418894102</v>
      </c>
      <c r="AI1479" s="42">
        <v>79.190952128506495</v>
      </c>
      <c r="AJ1479" s="42">
        <v>58.063792731042803</v>
      </c>
      <c r="AK1479" s="42">
        <v>45.822441912084003</v>
      </c>
      <c r="AL1479" s="42">
        <v>34.020042333578402</v>
      </c>
      <c r="AM1479" s="42">
        <v>21.747211895910802</v>
      </c>
      <c r="AN1479" s="42">
        <v>100</v>
      </c>
      <c r="AO1479" s="42">
        <v>0</v>
      </c>
      <c r="AP1479" s="42">
        <v>50</v>
      </c>
      <c r="AQ1479" s="42">
        <v>63</v>
      </c>
      <c r="AR1479" s="42">
        <v>16.517989586206902</v>
      </c>
      <c r="AS1479" s="42">
        <v>9.8662711655881896</v>
      </c>
      <c r="AT1479" s="42">
        <v>83.213336367146795</v>
      </c>
      <c r="AU1479" s="42">
        <v>33.857002121837198</v>
      </c>
      <c r="AV1479" s="42">
        <v>70.417000000000002</v>
      </c>
      <c r="AW1479" s="42">
        <v>41.904381727028898</v>
      </c>
      <c r="AX1479" s="42">
        <v>61.411946889494601</v>
      </c>
      <c r="AY1479" s="42">
        <v>33.669746680251698</v>
      </c>
      <c r="AZ1479" s="42">
        <v>32.159999999999997</v>
      </c>
      <c r="BA1479" s="42">
        <v>96.6963768672518</v>
      </c>
    </row>
    <row r="1480" spans="1:53" x14ac:dyDescent="0.35">
      <c r="A1480" s="27" t="s">
        <v>380</v>
      </c>
      <c r="B1480" s="27" t="s">
        <v>381</v>
      </c>
      <c r="C1480" s="27" t="s">
        <v>143</v>
      </c>
      <c r="D1480" s="46">
        <v>2014</v>
      </c>
      <c r="E1480" s="27" t="s">
        <v>135</v>
      </c>
      <c r="F1480" s="28">
        <v>53.441057109439498</v>
      </c>
      <c r="G1480" s="29">
        <v>28.021101587301601</v>
      </c>
      <c r="H1480" s="29">
        <v>66.029904632522701</v>
      </c>
      <c r="I1480" s="29">
        <v>76.629092156851002</v>
      </c>
      <c r="J1480" s="29">
        <v>57.528176215257297</v>
      </c>
      <c r="K1480" s="43">
        <v>50.591999999999999</v>
      </c>
      <c r="L1480" s="43">
        <v>2.9369444444444399</v>
      </c>
      <c r="M1480" s="43">
        <v>33.047619047619001</v>
      </c>
      <c r="N1480" s="43">
        <v>45.687543475523803</v>
      </c>
      <c r="O1480" s="43">
        <v>79.490462943540905</v>
      </c>
      <c r="P1480" s="43">
        <v>79.793510324483805</v>
      </c>
      <c r="Q1480" s="43">
        <v>59.09</v>
      </c>
      <c r="R1480" s="43">
        <v>74.433640106916798</v>
      </c>
      <c r="S1480" s="43">
        <v>96.363636363636402</v>
      </c>
      <c r="T1480" s="43">
        <v>64.560220269071607</v>
      </c>
      <c r="U1480" s="43">
        <v>29.4</v>
      </c>
      <c r="V1480" s="42">
        <v>96</v>
      </c>
      <c r="W1480" s="42">
        <v>78.48</v>
      </c>
      <c r="X1480" s="42">
        <v>0</v>
      </c>
      <c r="Y1480" s="42"/>
      <c r="Z1480" s="42">
        <v>3.4874999999999998</v>
      </c>
      <c r="AA1480" s="42">
        <v>5.3233333333333297</v>
      </c>
      <c r="AB1480" s="42">
        <v>0</v>
      </c>
      <c r="AC1480" s="42">
        <v>42.857142857142897</v>
      </c>
      <c r="AD1480" s="42">
        <v>18.3333333333333</v>
      </c>
      <c r="AE1480" s="42"/>
      <c r="AF1480" s="42"/>
      <c r="AG1480" s="42">
        <v>57.6727146916636</v>
      </c>
      <c r="AH1480" s="42">
        <v>57.6727146916636</v>
      </c>
      <c r="AI1480" s="42">
        <v>33.702372259384099</v>
      </c>
      <c r="AJ1480" s="42">
        <v>33.702372259384099</v>
      </c>
      <c r="AK1480" s="42">
        <v>92.474398427692293</v>
      </c>
      <c r="AL1480" s="42">
        <v>66.506527459389602</v>
      </c>
      <c r="AM1480" s="42">
        <v>92.477876106194699</v>
      </c>
      <c r="AN1480" s="42">
        <v>100</v>
      </c>
      <c r="AO1480" s="42">
        <v>46.902654867256601</v>
      </c>
      <c r="AP1480" s="42">
        <v>59.09</v>
      </c>
      <c r="AQ1480" s="42">
        <v>95.410003662109403</v>
      </c>
      <c r="AR1480" s="42">
        <v>53.4572765517241</v>
      </c>
      <c r="AS1480" s="42">
        <v>100</v>
      </c>
      <c r="AT1480" s="42">
        <v>92.727272727272705</v>
      </c>
      <c r="AU1480" s="42">
        <v>70.929085556646598</v>
      </c>
      <c r="AV1480" s="42">
        <v>37.006999999999998</v>
      </c>
      <c r="AW1480" s="42">
        <v>30.589256135567499</v>
      </c>
      <c r="AX1480" s="42">
        <v>74.395995381923996</v>
      </c>
      <c r="AY1480" s="42">
        <v>87.25826427122</v>
      </c>
      <c r="AZ1480" s="42">
        <v>82.25</v>
      </c>
      <c r="BA1480" s="42">
        <v>29.4</v>
      </c>
    </row>
    <row r="1481" spans="1:53" x14ac:dyDescent="0.35">
      <c r="A1481" s="27" t="s">
        <v>380</v>
      </c>
      <c r="B1481" s="27" t="s">
        <v>381</v>
      </c>
      <c r="C1481" s="27" t="s">
        <v>143</v>
      </c>
      <c r="D1481" s="46">
        <v>2015</v>
      </c>
      <c r="E1481" s="27" t="s">
        <v>135</v>
      </c>
      <c r="F1481" s="28">
        <v>60.819719776740101</v>
      </c>
      <c r="G1481" s="29">
        <v>43.768553559902799</v>
      </c>
      <c r="H1481" s="29">
        <v>67.722521813150394</v>
      </c>
      <c r="I1481" s="29">
        <v>76.867431513172903</v>
      </c>
      <c r="J1481" s="29">
        <v>60.0537281194092</v>
      </c>
      <c r="K1481" s="43">
        <v>68.512</v>
      </c>
      <c r="L1481" s="43">
        <v>21.528431518804702</v>
      </c>
      <c r="M1481" s="43">
        <v>38.761904761904802</v>
      </c>
      <c r="N1481" s="43">
        <v>46.843733305854897</v>
      </c>
      <c r="O1481" s="43">
        <v>82.565816064779298</v>
      </c>
      <c r="P1481" s="43">
        <v>79.793510324483805</v>
      </c>
      <c r="Q1481" s="43">
        <v>61.31</v>
      </c>
      <c r="R1481" s="43">
        <v>72.928658175882305</v>
      </c>
      <c r="S1481" s="43">
        <v>96.363636363636402</v>
      </c>
      <c r="T1481" s="43">
        <v>66.125493482594806</v>
      </c>
      <c r="U1481" s="43">
        <v>35.766666666666701</v>
      </c>
      <c r="V1481" s="42">
        <v>96</v>
      </c>
      <c r="W1481" s="42">
        <v>85.28</v>
      </c>
      <c r="X1481" s="42">
        <v>38</v>
      </c>
      <c r="Y1481" s="42"/>
      <c r="Z1481" s="42">
        <v>10.533298487675699</v>
      </c>
      <c r="AA1481" s="42">
        <v>20.700147948268398</v>
      </c>
      <c r="AB1481" s="42">
        <v>33.351848120470102</v>
      </c>
      <c r="AC1481" s="42">
        <v>52.380952380952401</v>
      </c>
      <c r="AD1481" s="42">
        <v>18.3333333333333</v>
      </c>
      <c r="AE1481" s="42"/>
      <c r="AF1481" s="42"/>
      <c r="AG1481" s="42">
        <v>58.9126814834569</v>
      </c>
      <c r="AH1481" s="42">
        <v>58.9126814834569</v>
      </c>
      <c r="AI1481" s="42">
        <v>34.774785128252901</v>
      </c>
      <c r="AJ1481" s="42">
        <v>34.774785128252901</v>
      </c>
      <c r="AK1481" s="42">
        <v>95.6405099238481</v>
      </c>
      <c r="AL1481" s="42">
        <v>69.491122205710397</v>
      </c>
      <c r="AM1481" s="42">
        <v>92.477876106194699</v>
      </c>
      <c r="AN1481" s="42">
        <v>100</v>
      </c>
      <c r="AO1481" s="42">
        <v>46.902654867256601</v>
      </c>
      <c r="AP1481" s="42">
        <v>61.31</v>
      </c>
      <c r="AQ1481" s="42">
        <v>95.410003662109403</v>
      </c>
      <c r="AR1481" s="42">
        <v>50.447312689655199</v>
      </c>
      <c r="AS1481" s="42">
        <v>100</v>
      </c>
      <c r="AT1481" s="42">
        <v>92.727272727272705</v>
      </c>
      <c r="AU1481" s="42">
        <v>73.881940112605605</v>
      </c>
      <c r="AV1481" s="42">
        <v>35.17</v>
      </c>
      <c r="AW1481" s="42">
        <v>32.5674308656072</v>
      </c>
      <c r="AX1481" s="42">
        <v>78.299478628187401</v>
      </c>
      <c r="AY1481" s="42">
        <v>87.25826427122</v>
      </c>
      <c r="AZ1481" s="42">
        <v>82.070707070707101</v>
      </c>
      <c r="BA1481" s="42">
        <v>35.766666666666701</v>
      </c>
    </row>
    <row r="1482" spans="1:53" x14ac:dyDescent="0.35">
      <c r="A1482" s="27" t="s">
        <v>380</v>
      </c>
      <c r="B1482" s="27" t="s">
        <v>381</v>
      </c>
      <c r="C1482" s="27" t="s">
        <v>143</v>
      </c>
      <c r="D1482" s="46">
        <v>2016</v>
      </c>
      <c r="E1482" s="27" t="s">
        <v>135</v>
      </c>
      <c r="F1482" s="28">
        <v>63.349098959861401</v>
      </c>
      <c r="G1482" s="29">
        <v>49.7315586859904</v>
      </c>
      <c r="H1482" s="29">
        <v>67.842840027219907</v>
      </c>
      <c r="I1482" s="29">
        <v>73.8368668278965</v>
      </c>
      <c r="J1482" s="29">
        <v>64.647601646509699</v>
      </c>
      <c r="K1482" s="43">
        <v>71.468000000000004</v>
      </c>
      <c r="L1482" s="43">
        <v>33.4799443340236</v>
      </c>
      <c r="M1482" s="43">
        <v>38.761904761904802</v>
      </c>
      <c r="N1482" s="43">
        <v>47.773321030768301</v>
      </c>
      <c r="O1482" s="43">
        <v>81.9370238750396</v>
      </c>
      <c r="P1482" s="43">
        <v>79.793510324483805</v>
      </c>
      <c r="Q1482" s="43">
        <v>58.18</v>
      </c>
      <c r="R1482" s="43">
        <v>72.919345072433998</v>
      </c>
      <c r="S1482" s="43">
        <v>90.411255411255397</v>
      </c>
      <c r="T1482" s="43">
        <v>70.276168724803696</v>
      </c>
      <c r="U1482" s="43">
        <v>42.133333333333297</v>
      </c>
      <c r="V1482" s="42">
        <v>96</v>
      </c>
      <c r="W1482" s="42">
        <v>92.67</v>
      </c>
      <c r="X1482" s="42">
        <v>38</v>
      </c>
      <c r="Y1482" s="42"/>
      <c r="Z1482" s="42">
        <v>17.101558481099499</v>
      </c>
      <c r="AA1482" s="42">
        <v>34.557462056283597</v>
      </c>
      <c r="AB1482" s="42">
        <v>48.7808124646876</v>
      </c>
      <c r="AC1482" s="42">
        <v>52.380952380952401</v>
      </c>
      <c r="AD1482" s="42">
        <v>18.3333333333333</v>
      </c>
      <c r="AE1482" s="42"/>
      <c r="AF1482" s="42"/>
      <c r="AG1482" s="42">
        <v>59.927740151456398</v>
      </c>
      <c r="AH1482" s="42">
        <v>59.927740151456398</v>
      </c>
      <c r="AI1482" s="42">
        <v>35.618901910080098</v>
      </c>
      <c r="AJ1482" s="42">
        <v>35.618901910080098</v>
      </c>
      <c r="AK1482" s="42">
        <v>95.104311255785106</v>
      </c>
      <c r="AL1482" s="42">
        <v>68.769736494294094</v>
      </c>
      <c r="AM1482" s="42">
        <v>92.477876106194699</v>
      </c>
      <c r="AN1482" s="42">
        <v>100</v>
      </c>
      <c r="AO1482" s="42">
        <v>46.902654867256601</v>
      </c>
      <c r="AP1482" s="42">
        <v>58.18</v>
      </c>
      <c r="AQ1482" s="42">
        <v>95.410003662109403</v>
      </c>
      <c r="AR1482" s="42">
        <v>50.4286864827586</v>
      </c>
      <c r="AS1482" s="42">
        <v>88.095238095238102</v>
      </c>
      <c r="AT1482" s="42">
        <v>92.727272727272705</v>
      </c>
      <c r="AU1482" s="42">
        <v>74.023966430750804</v>
      </c>
      <c r="AV1482" s="42">
        <v>33.332999999999998</v>
      </c>
      <c r="AW1482" s="42">
        <v>46.784201713779197</v>
      </c>
      <c r="AX1482" s="42">
        <v>81.547408695705897</v>
      </c>
      <c r="AY1482" s="42">
        <v>87.25826427122</v>
      </c>
      <c r="AZ1482" s="42">
        <v>90.201005025125596</v>
      </c>
      <c r="BA1482" s="42">
        <v>42.133333333333297</v>
      </c>
    </row>
    <row r="1483" spans="1:53" x14ac:dyDescent="0.35">
      <c r="A1483" s="27" t="s">
        <v>380</v>
      </c>
      <c r="B1483" s="27" t="s">
        <v>381</v>
      </c>
      <c r="C1483" s="27" t="s">
        <v>143</v>
      </c>
      <c r="D1483" s="46">
        <v>2017</v>
      </c>
      <c r="E1483" s="27" t="s">
        <v>136</v>
      </c>
      <c r="F1483" s="28">
        <v>67.734934783114895</v>
      </c>
      <c r="G1483" s="29">
        <v>58.0087609018085</v>
      </c>
      <c r="H1483" s="29">
        <v>68.526348207232402</v>
      </c>
      <c r="I1483" s="29">
        <v>77.547207281540594</v>
      </c>
      <c r="J1483" s="29">
        <v>68.286291604481306</v>
      </c>
      <c r="K1483" s="43">
        <v>82.388000000000005</v>
      </c>
      <c r="L1483" s="43">
        <v>43.252949873568902</v>
      </c>
      <c r="M1483" s="43">
        <v>38.761904761904802</v>
      </c>
      <c r="N1483" s="43">
        <v>49.029333314096597</v>
      </c>
      <c r="O1483" s="43">
        <v>82.389782041742507</v>
      </c>
      <c r="P1483" s="43">
        <v>79.793510324483805</v>
      </c>
      <c r="Q1483" s="43">
        <v>60.67</v>
      </c>
      <c r="R1483" s="43">
        <v>73.610966106916706</v>
      </c>
      <c r="S1483" s="43">
        <v>98.360655737704903</v>
      </c>
      <c r="T1483" s="43">
        <v>73.232864505601597</v>
      </c>
      <c r="U1483" s="43">
        <v>48.5</v>
      </c>
      <c r="V1483" s="42">
        <v>96</v>
      </c>
      <c r="W1483" s="42">
        <v>95</v>
      </c>
      <c r="X1483" s="42">
        <v>62.97</v>
      </c>
      <c r="Y1483" s="42"/>
      <c r="Z1483" s="42">
        <v>20.219076210611899</v>
      </c>
      <c r="AA1483" s="42">
        <v>45.576222873537297</v>
      </c>
      <c r="AB1483" s="42">
        <v>63.9635505365573</v>
      </c>
      <c r="AC1483" s="42">
        <v>52.380952380952401</v>
      </c>
      <c r="AD1483" s="42">
        <v>18.3333333333333</v>
      </c>
      <c r="AE1483" s="42"/>
      <c r="AF1483" s="42"/>
      <c r="AG1483" s="42">
        <v>61.014837104665403</v>
      </c>
      <c r="AH1483" s="42">
        <v>61.014837104665403</v>
      </c>
      <c r="AI1483" s="42">
        <v>37.043829523527798</v>
      </c>
      <c r="AJ1483" s="42">
        <v>37.043829523527798</v>
      </c>
      <c r="AK1483" s="42">
        <v>95.374077814858694</v>
      </c>
      <c r="AL1483" s="42">
        <v>69.405486268626305</v>
      </c>
      <c r="AM1483" s="42">
        <v>92.477876106194699</v>
      </c>
      <c r="AN1483" s="42">
        <v>100</v>
      </c>
      <c r="AO1483" s="42">
        <v>46.902654867256601</v>
      </c>
      <c r="AP1483" s="42">
        <v>60.67</v>
      </c>
      <c r="AQ1483" s="42">
        <v>95.410003662109403</v>
      </c>
      <c r="AR1483" s="42">
        <v>51.811928551724101</v>
      </c>
      <c r="AS1483" s="42">
        <v>100</v>
      </c>
      <c r="AT1483" s="42">
        <v>96.721311475409806</v>
      </c>
      <c r="AU1483" s="42">
        <v>80.057267925391102</v>
      </c>
      <c r="AV1483" s="42">
        <v>49.651499999999999</v>
      </c>
      <c r="AW1483" s="42">
        <v>48.418424275642202</v>
      </c>
      <c r="AX1483" s="42">
        <v>82.354616055754704</v>
      </c>
      <c r="AY1483" s="42">
        <v>87.25826427122</v>
      </c>
      <c r="AZ1483" s="42">
        <v>86.5</v>
      </c>
      <c r="BA1483" s="42">
        <v>48.5</v>
      </c>
    </row>
    <row r="1484" spans="1:53" x14ac:dyDescent="0.35">
      <c r="A1484" s="27" t="s">
        <v>380</v>
      </c>
      <c r="B1484" s="27" t="s">
        <v>381</v>
      </c>
      <c r="C1484" s="27" t="s">
        <v>143</v>
      </c>
      <c r="D1484" s="46">
        <v>2018</v>
      </c>
      <c r="E1484" s="27" t="s">
        <v>136</v>
      </c>
      <c r="F1484" s="28">
        <v>68.994761531467006</v>
      </c>
      <c r="G1484" s="29">
        <v>61.653112395692602</v>
      </c>
      <c r="H1484" s="29">
        <v>70.771528162167897</v>
      </c>
      <c r="I1484" s="29">
        <v>78.134079952557599</v>
      </c>
      <c r="J1484" s="29">
        <v>66.467660051140697</v>
      </c>
      <c r="K1484" s="43">
        <v>87.816000000000003</v>
      </c>
      <c r="L1484" s="43">
        <v>44.078685751136298</v>
      </c>
      <c r="M1484" s="43">
        <v>44.476190476190503</v>
      </c>
      <c r="N1484" s="43">
        <v>49.899675705438</v>
      </c>
      <c r="O1484" s="43">
        <v>87.132389537739897</v>
      </c>
      <c r="P1484" s="43">
        <v>79.793510324483705</v>
      </c>
      <c r="Q1484" s="43">
        <v>62.78</v>
      </c>
      <c r="R1484" s="43">
        <v>73.815222313813294</v>
      </c>
      <c r="S1484" s="43">
        <v>97.807017543859601</v>
      </c>
      <c r="T1484" s="43">
        <v>73.859575063925803</v>
      </c>
      <c r="U1484" s="43">
        <v>36.9</v>
      </c>
      <c r="V1484" s="42">
        <v>96</v>
      </c>
      <c r="W1484" s="42">
        <v>95</v>
      </c>
      <c r="X1484" s="42">
        <v>76.540000000000006</v>
      </c>
      <c r="Y1484" s="42"/>
      <c r="Z1484" s="42">
        <v>17.634160403791601</v>
      </c>
      <c r="AA1484" s="42">
        <v>45.903825821246301</v>
      </c>
      <c r="AB1484" s="42">
        <v>68.698071028371103</v>
      </c>
      <c r="AC1484" s="42">
        <v>61.904761904761898</v>
      </c>
      <c r="AD1484" s="42">
        <v>18.3333333333333</v>
      </c>
      <c r="AE1484" s="42"/>
      <c r="AF1484" s="42"/>
      <c r="AG1484" s="42">
        <v>61.531667479125197</v>
      </c>
      <c r="AH1484" s="42">
        <v>61.583052330621598</v>
      </c>
      <c r="AI1484" s="42">
        <v>38.216299080254402</v>
      </c>
      <c r="AJ1484" s="42">
        <v>38.267683931750803</v>
      </c>
      <c r="AK1484" s="42">
        <v>99.761547420461596</v>
      </c>
      <c r="AL1484" s="42">
        <v>74.503231655018197</v>
      </c>
      <c r="AM1484" s="42">
        <v>92.4778761061946</v>
      </c>
      <c r="AN1484" s="42">
        <v>100</v>
      </c>
      <c r="AO1484" s="42">
        <v>46.902654867256601</v>
      </c>
      <c r="AP1484" s="42">
        <v>62.78</v>
      </c>
      <c r="AQ1484" s="42">
        <v>95.410003662109403</v>
      </c>
      <c r="AR1484" s="42">
        <v>52.220440965517199</v>
      </c>
      <c r="AS1484" s="42">
        <v>95.614035087719301</v>
      </c>
      <c r="AT1484" s="42">
        <v>100</v>
      </c>
      <c r="AU1484" s="42">
        <v>78.381671638275094</v>
      </c>
      <c r="AV1484" s="42">
        <v>65.97</v>
      </c>
      <c r="AW1484" s="42">
        <v>47.631590604573503</v>
      </c>
      <c r="AX1484" s="42">
        <v>79.666348805560602</v>
      </c>
      <c r="AY1484" s="42">
        <v>87.25826427122</v>
      </c>
      <c r="AZ1484" s="42">
        <v>86.75</v>
      </c>
      <c r="BA1484" s="42">
        <v>36.9</v>
      </c>
    </row>
    <row r="1485" spans="1:53" x14ac:dyDescent="0.35">
      <c r="A1485" s="27" t="s">
        <v>380</v>
      </c>
      <c r="B1485" s="27" t="s">
        <v>381</v>
      </c>
      <c r="C1485" s="27" t="s">
        <v>143</v>
      </c>
      <c r="D1485" s="46">
        <v>2019</v>
      </c>
      <c r="E1485" s="27" t="s">
        <v>136</v>
      </c>
      <c r="F1485" s="28">
        <v>69.3429820039688</v>
      </c>
      <c r="G1485" s="29">
        <v>64.0622688042113</v>
      </c>
      <c r="H1485" s="29">
        <v>66.923235882641407</v>
      </c>
      <c r="I1485" s="29">
        <v>79.571801804881105</v>
      </c>
      <c r="J1485" s="29">
        <v>67.775326190224405</v>
      </c>
      <c r="K1485" s="43">
        <v>93.2</v>
      </c>
      <c r="L1485" s="43">
        <v>44.717576772433098</v>
      </c>
      <c r="M1485" s="43">
        <v>44.476190476190503</v>
      </c>
      <c r="N1485" s="43">
        <v>52.259281224545703</v>
      </c>
      <c r="O1485" s="43">
        <v>75.152053319815806</v>
      </c>
      <c r="P1485" s="43">
        <v>79.793510324483805</v>
      </c>
      <c r="Q1485" s="43">
        <v>64.53</v>
      </c>
      <c r="R1485" s="43">
        <v>74.185405414643398</v>
      </c>
      <c r="S1485" s="43">
        <v>100</v>
      </c>
      <c r="T1485" s="43">
        <v>75.842907737780493</v>
      </c>
      <c r="U1485" s="43">
        <v>35.505000000000003</v>
      </c>
      <c r="V1485" s="42">
        <v>96</v>
      </c>
      <c r="W1485" s="42">
        <v>95</v>
      </c>
      <c r="X1485" s="42">
        <v>90</v>
      </c>
      <c r="Y1485" s="42"/>
      <c r="Z1485" s="42">
        <v>16.3753241394556</v>
      </c>
      <c r="AA1485" s="42">
        <v>49.320859462065897</v>
      </c>
      <c r="AB1485" s="42">
        <v>68.456546715777705</v>
      </c>
      <c r="AC1485" s="42">
        <v>61.904761904761898</v>
      </c>
      <c r="AD1485" s="42">
        <v>18.3333333333333</v>
      </c>
      <c r="AE1485" s="42"/>
      <c r="AF1485" s="42"/>
      <c r="AG1485" s="42">
        <v>69.731615703943504</v>
      </c>
      <c r="AH1485" s="42">
        <v>58.428025994287403</v>
      </c>
      <c r="AI1485" s="42">
        <v>46.090536454804003</v>
      </c>
      <c r="AJ1485" s="42">
        <v>34.786946745147901</v>
      </c>
      <c r="AK1485" s="42">
        <v>87.957637913099802</v>
      </c>
      <c r="AL1485" s="42">
        <v>62.346468726531903</v>
      </c>
      <c r="AM1485" s="42">
        <v>92.477876106194699</v>
      </c>
      <c r="AN1485" s="42">
        <v>100</v>
      </c>
      <c r="AO1485" s="42">
        <v>46.902654867256601</v>
      </c>
      <c r="AP1485" s="42">
        <v>64.53</v>
      </c>
      <c r="AQ1485" s="42">
        <v>95.739997863769503</v>
      </c>
      <c r="AR1485" s="42">
        <v>52.6308129655173</v>
      </c>
      <c r="AS1485" s="42">
        <v>100</v>
      </c>
      <c r="AT1485" s="42">
        <v>100</v>
      </c>
      <c r="AU1485" s="42">
        <v>79.162785006515705</v>
      </c>
      <c r="AV1485" s="42">
        <v>64.16</v>
      </c>
      <c r="AW1485" s="42">
        <v>55.870062465638298</v>
      </c>
      <c r="AX1485" s="42">
        <v>80.343426945528506</v>
      </c>
      <c r="AY1485" s="42">
        <v>87.25826427122</v>
      </c>
      <c r="AZ1485" s="42">
        <v>89</v>
      </c>
      <c r="BA1485" s="42">
        <v>35.505000000000003</v>
      </c>
    </row>
    <row r="1486" spans="1:53" x14ac:dyDescent="0.35">
      <c r="A1486" s="27" t="s">
        <v>380</v>
      </c>
      <c r="B1486" s="27" t="s">
        <v>381</v>
      </c>
      <c r="C1486" s="27" t="s">
        <v>143</v>
      </c>
      <c r="D1486" s="46">
        <v>2020</v>
      </c>
      <c r="E1486" s="27" t="s">
        <v>136</v>
      </c>
      <c r="F1486" s="28">
        <v>69.905030226810396</v>
      </c>
      <c r="G1486" s="29">
        <v>68.101901812907002</v>
      </c>
      <c r="H1486" s="29">
        <v>64.439236248897103</v>
      </c>
      <c r="I1486" s="29">
        <v>79.5782363105142</v>
      </c>
      <c r="J1486" s="29">
        <v>68.380107166249203</v>
      </c>
      <c r="K1486" s="43">
        <v>93.2</v>
      </c>
      <c r="L1486" s="43">
        <v>54.816659294172197</v>
      </c>
      <c r="M1486" s="43">
        <v>44.476190476190503</v>
      </c>
      <c r="N1486" s="43">
        <v>50.535053805457103</v>
      </c>
      <c r="O1486" s="43">
        <v>70.666281654543795</v>
      </c>
      <c r="P1486" s="43">
        <v>79.793510324483805</v>
      </c>
      <c r="Q1486" s="43">
        <v>66.28</v>
      </c>
      <c r="R1486" s="43">
        <v>74.509503452090598</v>
      </c>
      <c r="S1486" s="43">
        <v>97.945205479452099</v>
      </c>
      <c r="T1486" s="43">
        <v>76.947633957811505</v>
      </c>
      <c r="U1486" s="43">
        <v>34.11</v>
      </c>
      <c r="V1486" s="42">
        <v>96</v>
      </c>
      <c r="W1486" s="42">
        <v>95</v>
      </c>
      <c r="X1486" s="42">
        <v>90</v>
      </c>
      <c r="Y1486" s="42"/>
      <c r="Z1486" s="42">
        <v>22.757769203693002</v>
      </c>
      <c r="AA1486" s="42">
        <v>56.978394053656103</v>
      </c>
      <c r="AB1486" s="42">
        <v>84.713814625167601</v>
      </c>
      <c r="AC1486" s="42">
        <v>61.904761904761898</v>
      </c>
      <c r="AD1486" s="42">
        <v>18.3333333333333</v>
      </c>
      <c r="AE1486" s="42"/>
      <c r="AF1486" s="42"/>
      <c r="AG1486" s="42">
        <v>65.591555772080895</v>
      </c>
      <c r="AH1486" s="42">
        <v>59.120935837057601</v>
      </c>
      <c r="AI1486" s="42">
        <v>41.949171773856499</v>
      </c>
      <c r="AJ1486" s="42">
        <v>35.478551838833198</v>
      </c>
      <c r="AK1486" s="42">
        <v>83.472572986915296</v>
      </c>
      <c r="AL1486" s="42">
        <v>57.859990322172202</v>
      </c>
      <c r="AM1486" s="42">
        <v>92.477876106194699</v>
      </c>
      <c r="AN1486" s="42">
        <v>100</v>
      </c>
      <c r="AO1486" s="42">
        <v>46.902654867256601</v>
      </c>
      <c r="AP1486" s="42">
        <v>66.28</v>
      </c>
      <c r="AQ1486" s="42">
        <v>95.975953938664006</v>
      </c>
      <c r="AR1486" s="42">
        <v>53.043052965517198</v>
      </c>
      <c r="AS1486" s="42">
        <v>100</v>
      </c>
      <c r="AT1486" s="42">
        <v>95.890410958904098</v>
      </c>
      <c r="AU1486" s="42">
        <v>77.561265903881804</v>
      </c>
      <c r="AV1486" s="42">
        <v>62.35</v>
      </c>
      <c r="AW1486" s="42">
        <v>64.254174115487203</v>
      </c>
      <c r="AX1486" s="42">
        <v>81.134302406019401</v>
      </c>
      <c r="AY1486" s="42">
        <v>87.113427363668904</v>
      </c>
      <c r="AZ1486" s="42">
        <v>87</v>
      </c>
      <c r="BA1486" s="42">
        <v>34.11</v>
      </c>
    </row>
    <row r="1487" spans="1:53" x14ac:dyDescent="0.35">
      <c r="A1487" s="27" t="s">
        <v>380</v>
      </c>
      <c r="B1487" s="27" t="s">
        <v>381</v>
      </c>
      <c r="C1487" s="27" t="s">
        <v>143</v>
      </c>
      <c r="D1487" s="46">
        <v>2021</v>
      </c>
      <c r="E1487" s="27" t="s">
        <v>136</v>
      </c>
      <c r="F1487" s="28">
        <v>68.905945823228194</v>
      </c>
      <c r="G1487" s="29">
        <v>61.562494924093897</v>
      </c>
      <c r="H1487" s="29">
        <v>64.439208794825504</v>
      </c>
      <c r="I1487" s="29">
        <v>81.178179910305701</v>
      </c>
      <c r="J1487" s="29">
        <v>70.003712445122105</v>
      </c>
      <c r="K1487" s="43">
        <v>83.6</v>
      </c>
      <c r="L1487" s="43">
        <v>52.080046834044303</v>
      </c>
      <c r="M1487" s="43">
        <v>36.452380952380899</v>
      </c>
      <c r="N1487" s="43">
        <v>56.628564157088903</v>
      </c>
      <c r="O1487" s="43">
        <v>64.572702667732898</v>
      </c>
      <c r="P1487" s="43">
        <v>79.793510324483805</v>
      </c>
      <c r="Q1487" s="43">
        <v>68.7</v>
      </c>
      <c r="R1487" s="43">
        <v>74.834539730917101</v>
      </c>
      <c r="S1487" s="43">
        <v>100</v>
      </c>
      <c r="T1487" s="43">
        <v>78.977140556402603</v>
      </c>
      <c r="U1487" s="43">
        <v>34.11</v>
      </c>
      <c r="V1487" s="42">
        <v>96</v>
      </c>
      <c r="W1487" s="42">
        <v>95</v>
      </c>
      <c r="X1487" s="42">
        <v>90</v>
      </c>
      <c r="Y1487" s="42">
        <v>0</v>
      </c>
      <c r="Z1487" s="42">
        <v>16.643663304760899</v>
      </c>
      <c r="AA1487" s="42">
        <v>50.427296517780199</v>
      </c>
      <c r="AB1487" s="42">
        <v>89.169180679591904</v>
      </c>
      <c r="AC1487" s="42">
        <v>61.904761904761898</v>
      </c>
      <c r="AD1487" s="42">
        <v>18.3333333333333</v>
      </c>
      <c r="AE1487" s="42">
        <v>0</v>
      </c>
      <c r="AF1487" s="42">
        <v>0</v>
      </c>
      <c r="AG1487" s="42">
        <v>68.530359384920501</v>
      </c>
      <c r="AH1487" s="42">
        <v>68.530359384920501</v>
      </c>
      <c r="AI1487" s="42">
        <v>44.726768929257403</v>
      </c>
      <c r="AJ1487" s="42">
        <v>44.726768929257403</v>
      </c>
      <c r="AK1487" s="42">
        <v>77.466314164550397</v>
      </c>
      <c r="AL1487" s="42">
        <v>51.679091170915399</v>
      </c>
      <c r="AM1487" s="42">
        <v>92.477876106194699</v>
      </c>
      <c r="AN1487" s="42">
        <v>100</v>
      </c>
      <c r="AO1487" s="42">
        <v>46.902654867256601</v>
      </c>
      <c r="AP1487" s="42">
        <v>68.7</v>
      </c>
      <c r="AQ1487" s="42">
        <v>96.211910013558395</v>
      </c>
      <c r="AR1487" s="42">
        <v>53.457169448275899</v>
      </c>
      <c r="AS1487" s="42">
        <v>100</v>
      </c>
      <c r="AT1487" s="42">
        <v>100</v>
      </c>
      <c r="AU1487" s="42">
        <v>72.392756744207603</v>
      </c>
      <c r="AV1487" s="42">
        <v>64.88</v>
      </c>
      <c r="AW1487" s="42">
        <v>78.138342126484403</v>
      </c>
      <c r="AX1487" s="42">
        <v>80.370953320397803</v>
      </c>
      <c r="AY1487" s="42">
        <v>87.043650590923306</v>
      </c>
      <c r="AZ1487" s="42">
        <v>89</v>
      </c>
      <c r="BA1487" s="42">
        <v>34.11</v>
      </c>
    </row>
    <row r="1488" spans="1:53" x14ac:dyDescent="0.35">
      <c r="A1488" s="27" t="s">
        <v>380</v>
      </c>
      <c r="B1488" s="27" t="s">
        <v>381</v>
      </c>
      <c r="C1488" s="27" t="s">
        <v>143</v>
      </c>
      <c r="D1488" s="46">
        <v>2022</v>
      </c>
      <c r="E1488" s="27" t="s">
        <v>136</v>
      </c>
      <c r="F1488" s="28">
        <v>71.524186726424105</v>
      </c>
      <c r="G1488" s="29">
        <v>62.008401129217098</v>
      </c>
      <c r="H1488" s="29">
        <v>75.986245361498504</v>
      </c>
      <c r="I1488" s="29">
        <v>81.883969935232699</v>
      </c>
      <c r="J1488" s="29">
        <v>67.830856998248294</v>
      </c>
      <c r="K1488" s="43">
        <v>84.4</v>
      </c>
      <c r="L1488" s="43">
        <v>52.394812346852198</v>
      </c>
      <c r="M1488" s="43">
        <v>36.452380952380899</v>
      </c>
      <c r="N1488" s="43">
        <v>61.216910469744697</v>
      </c>
      <c r="O1488" s="43">
        <v>88.851947771759797</v>
      </c>
      <c r="P1488" s="43">
        <v>79.793510324483805</v>
      </c>
      <c r="Q1488" s="43">
        <v>70.64</v>
      </c>
      <c r="R1488" s="43">
        <v>75.011909805698295</v>
      </c>
      <c r="S1488" s="43">
        <v>100</v>
      </c>
      <c r="T1488" s="43">
        <v>76.261071247810406</v>
      </c>
      <c r="U1488" s="43">
        <v>34.11</v>
      </c>
      <c r="V1488" s="42">
        <v>96</v>
      </c>
      <c r="W1488" s="42">
        <v>96</v>
      </c>
      <c r="X1488" s="42">
        <v>91</v>
      </c>
      <c r="Y1488" s="42">
        <v>0</v>
      </c>
      <c r="Z1488" s="42">
        <v>17.6536541606756</v>
      </c>
      <c r="AA1488" s="42">
        <v>50.719407262467698</v>
      </c>
      <c r="AB1488" s="42">
        <v>88.811375617413304</v>
      </c>
      <c r="AC1488" s="42">
        <v>61.904761904761898</v>
      </c>
      <c r="AD1488" s="42">
        <v>18.3333333333333</v>
      </c>
      <c r="AE1488" s="42">
        <v>0</v>
      </c>
      <c r="AF1488" s="42">
        <v>0</v>
      </c>
      <c r="AG1488" s="42">
        <v>80.561838156475403</v>
      </c>
      <c r="AH1488" s="42">
        <v>65.675522415030201</v>
      </c>
      <c r="AI1488" s="42">
        <v>56.7582985244592</v>
      </c>
      <c r="AJ1488" s="42">
        <v>41.871982783013998</v>
      </c>
      <c r="AK1488" s="42">
        <v>100</v>
      </c>
      <c r="AL1488" s="42">
        <v>77.703895543519494</v>
      </c>
      <c r="AM1488" s="42">
        <v>92.477876106194699</v>
      </c>
      <c r="AN1488" s="42">
        <v>100</v>
      </c>
      <c r="AO1488" s="42">
        <v>46.902654867256601</v>
      </c>
      <c r="AP1488" s="42">
        <v>70.64</v>
      </c>
      <c r="AQ1488" s="42">
        <v>96.150648576913795</v>
      </c>
      <c r="AR1488" s="42">
        <v>53.873171034482802</v>
      </c>
      <c r="AS1488" s="42">
        <v>100</v>
      </c>
      <c r="AT1488" s="42">
        <v>100</v>
      </c>
      <c r="AU1488" s="42">
        <v>71.729628350980605</v>
      </c>
      <c r="AV1488" s="42">
        <v>67.41</v>
      </c>
      <c r="AW1488" s="42">
        <v>63.121672033171002</v>
      </c>
      <c r="AX1488" s="42">
        <v>78.681488214804304</v>
      </c>
      <c r="AY1488" s="42">
        <v>87.817567640095902</v>
      </c>
      <c r="AZ1488" s="42">
        <v>92.5</v>
      </c>
      <c r="BA1488" s="42">
        <v>34.11</v>
      </c>
    </row>
    <row r="1489" spans="1:53" x14ac:dyDescent="0.35">
      <c r="A1489" s="27" t="s">
        <v>380</v>
      </c>
      <c r="B1489" s="27" t="s">
        <v>381</v>
      </c>
      <c r="C1489" s="27" t="s">
        <v>143</v>
      </c>
      <c r="D1489" s="46">
        <v>2023</v>
      </c>
      <c r="E1489" s="27" t="s">
        <v>136</v>
      </c>
      <c r="F1489" s="28">
        <v>70.873988310274399</v>
      </c>
      <c r="G1489" s="29">
        <v>63.895765156871398</v>
      </c>
      <c r="H1489" s="29">
        <v>77.897833020818297</v>
      </c>
      <c r="I1489" s="29">
        <v>75.426823668855903</v>
      </c>
      <c r="J1489" s="29">
        <v>67.208502584286194</v>
      </c>
      <c r="K1489" s="43">
        <v>85.2</v>
      </c>
      <c r="L1489" s="43">
        <v>56.313222415988001</v>
      </c>
      <c r="M1489" s="43">
        <v>36.452380952380899</v>
      </c>
      <c r="N1489" s="43">
        <v>63.132600973799697</v>
      </c>
      <c r="O1489" s="43">
        <v>91.715226416004199</v>
      </c>
      <c r="P1489" s="43">
        <v>79.793510324483805</v>
      </c>
      <c r="Q1489" s="43">
        <v>71.88</v>
      </c>
      <c r="R1489" s="43">
        <v>74.981279087375896</v>
      </c>
      <c r="S1489" s="43">
        <v>79.419191919191903</v>
      </c>
      <c r="T1489" s="43">
        <v>75.483128230357707</v>
      </c>
      <c r="U1489" s="43">
        <v>34.11</v>
      </c>
      <c r="V1489" s="42">
        <v>96</v>
      </c>
      <c r="W1489" s="42">
        <v>97</v>
      </c>
      <c r="X1489" s="42">
        <v>92</v>
      </c>
      <c r="Y1489" s="42">
        <v>0</v>
      </c>
      <c r="Z1489" s="42">
        <v>21.232765677873701</v>
      </c>
      <c r="AA1489" s="42">
        <v>60.473428559832399</v>
      </c>
      <c r="AB1489" s="42">
        <v>87.233473010257995</v>
      </c>
      <c r="AC1489" s="42">
        <v>61.904761904761898</v>
      </c>
      <c r="AD1489" s="42">
        <v>18.3333333333333</v>
      </c>
      <c r="AE1489" s="42">
        <v>0</v>
      </c>
      <c r="AF1489" s="42">
        <v>0</v>
      </c>
      <c r="AG1489" s="42">
        <v>82.073029524759306</v>
      </c>
      <c r="AH1489" s="42">
        <v>67.186713783314104</v>
      </c>
      <c r="AI1489" s="42">
        <v>59.078488164285297</v>
      </c>
      <c r="AJ1489" s="42">
        <v>44.192172422840102</v>
      </c>
      <c r="AK1489" s="42">
        <v>100</v>
      </c>
      <c r="AL1489" s="42">
        <v>83.430452832008299</v>
      </c>
      <c r="AM1489" s="42">
        <v>92.477876106194699</v>
      </c>
      <c r="AN1489" s="42">
        <v>100</v>
      </c>
      <c r="AO1489" s="42">
        <v>46.902654867256601</v>
      </c>
      <c r="AP1489" s="42">
        <v>71.88</v>
      </c>
      <c r="AQ1489" s="42">
        <v>96.089387140269096</v>
      </c>
      <c r="AR1489" s="42">
        <v>53.873171034482802</v>
      </c>
      <c r="AS1489" s="42">
        <v>81.060606060606005</v>
      </c>
      <c r="AT1489" s="42">
        <v>77.7777777777778</v>
      </c>
      <c r="AU1489" s="42">
        <v>72.021422880912297</v>
      </c>
      <c r="AV1489" s="42">
        <v>67.41</v>
      </c>
      <c r="AW1489" s="42">
        <v>57.047272313353602</v>
      </c>
      <c r="AX1489" s="42">
        <v>77.476117437664399</v>
      </c>
      <c r="AY1489" s="42">
        <v>91.915828519858096</v>
      </c>
      <c r="AZ1489" s="42">
        <v>90.5</v>
      </c>
      <c r="BA1489" s="42">
        <v>34.11</v>
      </c>
    </row>
    <row r="1490" spans="1:53" x14ac:dyDescent="0.35">
      <c r="A1490" s="27" t="s">
        <v>380</v>
      </c>
      <c r="B1490" s="27" t="s">
        <v>381</v>
      </c>
      <c r="C1490" s="27" t="s">
        <v>143</v>
      </c>
      <c r="D1490" s="46">
        <v>2024</v>
      </c>
      <c r="E1490" s="27" t="s">
        <v>136</v>
      </c>
      <c r="F1490" s="28">
        <v>73.566960294265897</v>
      </c>
      <c r="G1490" s="29">
        <v>65.962075763477202</v>
      </c>
      <c r="H1490" s="29">
        <v>72.596320870274297</v>
      </c>
      <c r="I1490" s="29">
        <v>82.843470724952098</v>
      </c>
      <c r="J1490" s="29">
        <v>73.835298754429203</v>
      </c>
      <c r="K1490" s="43">
        <v>86.561999999999998</v>
      </c>
      <c r="L1490" s="43">
        <v>60.116998932502597</v>
      </c>
      <c r="M1490" s="43">
        <v>36.452380952380899</v>
      </c>
      <c r="N1490" s="43">
        <v>50.119173148387603</v>
      </c>
      <c r="O1490" s="43">
        <v>91.474873865056196</v>
      </c>
      <c r="P1490" s="43">
        <v>79.793510324483705</v>
      </c>
      <c r="Q1490" s="43">
        <v>73.48</v>
      </c>
      <c r="R1490" s="43">
        <v>75.050412174856206</v>
      </c>
      <c r="S1490" s="43">
        <v>100</v>
      </c>
      <c r="T1490" s="43">
        <v>75.659282569917806</v>
      </c>
      <c r="U1490" s="43">
        <v>66.539363492475104</v>
      </c>
      <c r="V1490" s="42">
        <v>96</v>
      </c>
      <c r="W1490" s="42">
        <v>97.58</v>
      </c>
      <c r="X1490" s="42">
        <v>92.4</v>
      </c>
      <c r="Y1490" s="42">
        <v>9.6999999999999993</v>
      </c>
      <c r="Z1490" s="42">
        <v>25.1578287027789</v>
      </c>
      <c r="AA1490" s="42">
        <v>64.963406527907196</v>
      </c>
      <c r="AB1490" s="42">
        <v>90.229761566821594</v>
      </c>
      <c r="AC1490" s="42">
        <v>61.904761904761898</v>
      </c>
      <c r="AD1490" s="42">
        <v>18.3333333333333</v>
      </c>
      <c r="AE1490" s="42">
        <v>0</v>
      </c>
      <c r="AF1490" s="42">
        <v>0</v>
      </c>
      <c r="AG1490" s="42">
        <v>64.788987100136794</v>
      </c>
      <c r="AH1490" s="42">
        <v>59.256639552987103</v>
      </c>
      <c r="AI1490" s="42">
        <v>40.981706743788003</v>
      </c>
      <c r="AJ1490" s="42">
        <v>35.449359196638397</v>
      </c>
      <c r="AK1490" s="42">
        <v>100</v>
      </c>
      <c r="AL1490" s="42">
        <v>82.949747730112406</v>
      </c>
      <c r="AM1490" s="42">
        <v>92.4778761061946</v>
      </c>
      <c r="AN1490" s="42">
        <v>100</v>
      </c>
      <c r="AO1490" s="42">
        <v>46.902654867256601</v>
      </c>
      <c r="AP1490" s="42">
        <v>73.48</v>
      </c>
      <c r="AQ1490" s="42">
        <v>96.227653315229603</v>
      </c>
      <c r="AR1490" s="42">
        <v>53.873171034482802</v>
      </c>
      <c r="AS1490" s="42">
        <v>100</v>
      </c>
      <c r="AT1490" s="42">
        <v>100</v>
      </c>
      <c r="AU1490" s="42">
        <v>71.982850334106601</v>
      </c>
      <c r="AV1490" s="42">
        <v>65.049000000000007</v>
      </c>
      <c r="AW1490" s="42">
        <v>62.503881121282497</v>
      </c>
      <c r="AX1490" s="42">
        <v>73.445602534656004</v>
      </c>
      <c r="AY1490" s="42">
        <v>91.887197907162601</v>
      </c>
      <c r="AZ1490" s="42">
        <v>91.904761904761898</v>
      </c>
      <c r="BA1490" s="42">
        <v>66.539363492475104</v>
      </c>
    </row>
    <row r="1491" spans="1:53" x14ac:dyDescent="0.35">
      <c r="A1491" s="27" t="s">
        <v>380</v>
      </c>
      <c r="B1491" s="27" t="s">
        <v>381</v>
      </c>
      <c r="C1491" s="27" t="s">
        <v>143</v>
      </c>
      <c r="D1491" s="46">
        <v>2025</v>
      </c>
      <c r="E1491" s="27" t="s">
        <v>136</v>
      </c>
      <c r="F1491" s="28">
        <v>71.105529548214903</v>
      </c>
      <c r="G1491" s="29">
        <v>67.595670932433706</v>
      </c>
      <c r="H1491" s="29">
        <v>61.353539440046397</v>
      </c>
      <c r="I1491" s="29">
        <v>82.399875953710193</v>
      </c>
      <c r="J1491" s="29">
        <v>74.804622838342794</v>
      </c>
      <c r="K1491" s="43">
        <v>88</v>
      </c>
      <c r="L1491" s="43">
        <v>62.762986854893697</v>
      </c>
      <c r="M1491" s="43">
        <v>36.452380952380899</v>
      </c>
      <c r="N1491" s="43">
        <v>46.658911898508798</v>
      </c>
      <c r="O1491" s="43">
        <v>66.828181539365303</v>
      </c>
      <c r="P1491" s="43">
        <v>79.793510324483805</v>
      </c>
      <c r="Q1491" s="43">
        <v>74.11</v>
      </c>
      <c r="R1491" s="43">
        <v>75.050412174856206</v>
      </c>
      <c r="S1491" s="43">
        <v>98.039215686274503</v>
      </c>
      <c r="T1491" s="43">
        <v>76.870937674809696</v>
      </c>
      <c r="U1491" s="43">
        <v>66.539363492475104</v>
      </c>
      <c r="V1491" s="42">
        <v>96</v>
      </c>
      <c r="W1491" s="42">
        <v>98</v>
      </c>
      <c r="X1491" s="42">
        <v>93</v>
      </c>
      <c r="Y1491" s="42">
        <v>20</v>
      </c>
      <c r="Z1491" s="42">
        <v>28.300884294885002</v>
      </c>
      <c r="AA1491" s="42">
        <v>69.076238580176906</v>
      </c>
      <c r="AB1491" s="42">
        <v>90.911837689619304</v>
      </c>
      <c r="AC1491" s="42">
        <v>61.904761904761898</v>
      </c>
      <c r="AD1491" s="42">
        <v>18.3333333333333</v>
      </c>
      <c r="AE1491" s="42">
        <v>0</v>
      </c>
      <c r="AF1491" s="42">
        <v>0</v>
      </c>
      <c r="AG1491" s="42">
        <v>58.562466833268402</v>
      </c>
      <c r="AH1491" s="42">
        <v>58.562466833268402</v>
      </c>
      <c r="AI1491" s="42">
        <v>34.7553569637492</v>
      </c>
      <c r="AJ1491" s="42">
        <v>34.7553569637492</v>
      </c>
      <c r="AK1491" s="42">
        <v>79.723699385354806</v>
      </c>
      <c r="AL1491" s="42">
        <v>53.932663693375702</v>
      </c>
      <c r="AM1491" s="42">
        <v>92.4778761061946</v>
      </c>
      <c r="AN1491" s="42">
        <v>100</v>
      </c>
      <c r="AO1491" s="42">
        <v>46.9026548672567</v>
      </c>
      <c r="AP1491" s="42">
        <v>74.11</v>
      </c>
      <c r="AQ1491" s="42">
        <v>96.227653315229603</v>
      </c>
      <c r="AR1491" s="42">
        <v>53.873171034482802</v>
      </c>
      <c r="AS1491" s="42">
        <v>96.078431372549005</v>
      </c>
      <c r="AT1491" s="42">
        <v>100</v>
      </c>
      <c r="AU1491" s="42">
        <v>72.009170124971902</v>
      </c>
      <c r="AV1491" s="42">
        <v>65.049000000000007</v>
      </c>
      <c r="AW1491" s="42">
        <v>68.812537401650701</v>
      </c>
      <c r="AX1491" s="42">
        <v>73.182573665000504</v>
      </c>
      <c r="AY1491" s="42">
        <v>91.861781621887403</v>
      </c>
      <c r="AZ1491" s="42">
        <v>91.928251121076201</v>
      </c>
      <c r="BA1491" s="42">
        <v>66.539363492475104</v>
      </c>
    </row>
    <row r="1492" spans="1:53" x14ac:dyDescent="0.35">
      <c r="A1492" s="27" t="s">
        <v>382</v>
      </c>
      <c r="B1492" s="27" t="s">
        <v>383</v>
      </c>
      <c r="C1492" s="27" t="s">
        <v>143</v>
      </c>
      <c r="D1492" s="46">
        <v>2014</v>
      </c>
      <c r="E1492" s="27" t="s">
        <v>135</v>
      </c>
      <c r="F1492" s="28">
        <v>54.916661450716603</v>
      </c>
      <c r="G1492" s="29">
        <v>35.307705419095697</v>
      </c>
      <c r="H1492" s="29">
        <v>77.974410071061499</v>
      </c>
      <c r="I1492" s="29">
        <v>59.018348177148603</v>
      </c>
      <c r="J1492" s="29">
        <v>55.976774102454598</v>
      </c>
      <c r="K1492" s="43">
        <v>59.143999999999998</v>
      </c>
      <c r="L1492" s="43">
        <v>5.31573973821535</v>
      </c>
      <c r="M1492" s="43">
        <v>47.619047619047599</v>
      </c>
      <c r="N1492" s="43">
        <v>71.551953718408797</v>
      </c>
      <c r="O1492" s="43">
        <v>82.141133606137601</v>
      </c>
      <c r="P1492" s="43">
        <v>82.485875706214699</v>
      </c>
      <c r="Q1492" s="43">
        <v>51.57</v>
      </c>
      <c r="R1492" s="43">
        <v>76.845588749132901</v>
      </c>
      <c r="S1492" s="43">
        <v>48.639455782312901</v>
      </c>
      <c r="T1492" s="43">
        <v>61.8709676280682</v>
      </c>
      <c r="U1492" s="43">
        <v>32.4</v>
      </c>
      <c r="V1492" s="42">
        <v>75</v>
      </c>
      <c r="W1492" s="42">
        <v>74.36</v>
      </c>
      <c r="X1492" s="42">
        <v>36</v>
      </c>
      <c r="Y1492" s="42"/>
      <c r="Z1492" s="42">
        <v>6.4644888421353199</v>
      </c>
      <c r="AA1492" s="42">
        <v>9.4827303725107495</v>
      </c>
      <c r="AB1492" s="42">
        <v>0</v>
      </c>
      <c r="AC1492" s="42">
        <v>57.142857142857103</v>
      </c>
      <c r="AD1492" s="42">
        <v>33.3333333333333</v>
      </c>
      <c r="AE1492" s="42"/>
      <c r="AF1492" s="42"/>
      <c r="AG1492" s="42">
        <v>96.1209568864262</v>
      </c>
      <c r="AH1492" s="42">
        <v>66.497013791288794</v>
      </c>
      <c r="AI1492" s="42">
        <v>76.606893645528899</v>
      </c>
      <c r="AJ1492" s="42">
        <v>46.982950550391401</v>
      </c>
      <c r="AK1492" s="42">
        <v>92.711251194957001</v>
      </c>
      <c r="AL1492" s="42">
        <v>71.5710160173182</v>
      </c>
      <c r="AM1492" s="42">
        <v>73.728813559322006</v>
      </c>
      <c r="AN1492" s="42">
        <v>73.728813559322106</v>
      </c>
      <c r="AO1492" s="42">
        <v>100</v>
      </c>
      <c r="AP1492" s="42">
        <v>51.57</v>
      </c>
      <c r="AQ1492" s="42">
        <v>93.709999084472699</v>
      </c>
      <c r="AR1492" s="42">
        <v>59.981178413793103</v>
      </c>
      <c r="AS1492" s="42">
        <v>66.6666666666666</v>
      </c>
      <c r="AT1492" s="42">
        <v>30.612244897959201</v>
      </c>
      <c r="AU1492" s="42">
        <v>53.181156038708799</v>
      </c>
      <c r="AV1492" s="42">
        <v>62.991999999999997</v>
      </c>
      <c r="AW1492" s="42">
        <v>34.061610969436998</v>
      </c>
      <c r="AX1492" s="42">
        <v>62.751715358941397</v>
      </c>
      <c r="AY1492" s="42">
        <v>84.489355773253706</v>
      </c>
      <c r="AZ1492" s="42">
        <v>86.75</v>
      </c>
      <c r="BA1492" s="42">
        <v>32.4</v>
      </c>
    </row>
    <row r="1493" spans="1:53" x14ac:dyDescent="0.35">
      <c r="A1493" s="27" t="s">
        <v>382</v>
      </c>
      <c r="B1493" s="27" t="s">
        <v>383</v>
      </c>
      <c r="C1493" s="27" t="s">
        <v>143</v>
      </c>
      <c r="D1493" s="46">
        <v>2015</v>
      </c>
      <c r="E1493" s="27" t="s">
        <v>135</v>
      </c>
      <c r="F1493" s="28">
        <v>59.525978067643102</v>
      </c>
      <c r="G1493" s="29">
        <v>46.087084713919502</v>
      </c>
      <c r="H1493" s="29">
        <v>78.625070366859006</v>
      </c>
      <c r="I1493" s="29">
        <v>59.815674135490298</v>
      </c>
      <c r="J1493" s="29">
        <v>57.925644411887497</v>
      </c>
      <c r="K1493" s="43">
        <v>71.995999999999995</v>
      </c>
      <c r="L1493" s="43">
        <v>19.4121879752749</v>
      </c>
      <c r="M1493" s="43">
        <v>47.619047619047599</v>
      </c>
      <c r="N1493" s="43">
        <v>72.659058127264601</v>
      </c>
      <c r="O1493" s="43">
        <v>82.660679936775495</v>
      </c>
      <c r="P1493" s="43">
        <v>82.485875706214699</v>
      </c>
      <c r="Q1493" s="43">
        <v>53.06</v>
      </c>
      <c r="R1493" s="43">
        <v>77.747566624158097</v>
      </c>
      <c r="S1493" s="43">
        <v>48.639455782312901</v>
      </c>
      <c r="T1493" s="43">
        <v>63.8903888481927</v>
      </c>
      <c r="U1493" s="43">
        <v>34.066666666666698</v>
      </c>
      <c r="V1493" s="42">
        <v>75</v>
      </c>
      <c r="W1493" s="42">
        <v>80.489999999999995</v>
      </c>
      <c r="X1493" s="42">
        <v>62</v>
      </c>
      <c r="Y1493" s="42"/>
      <c r="Z1493" s="42">
        <v>11.9698442314131</v>
      </c>
      <c r="AA1493" s="42">
        <v>25.130410724230199</v>
      </c>
      <c r="AB1493" s="42">
        <v>21.1363089701814</v>
      </c>
      <c r="AC1493" s="42">
        <v>57.142857142857103</v>
      </c>
      <c r="AD1493" s="42">
        <v>33.3333333333333</v>
      </c>
      <c r="AE1493" s="42"/>
      <c r="AF1493" s="42"/>
      <c r="AG1493" s="42">
        <v>97.161956925088504</v>
      </c>
      <c r="AH1493" s="42">
        <v>67.538013829950998</v>
      </c>
      <c r="AI1493" s="42">
        <v>77.780102424578203</v>
      </c>
      <c r="AJ1493" s="42">
        <v>48.156159329440698</v>
      </c>
      <c r="AK1493" s="42">
        <v>93.159184457885303</v>
      </c>
      <c r="AL1493" s="42">
        <v>72.1621754156657</v>
      </c>
      <c r="AM1493" s="42">
        <v>73.728813559322106</v>
      </c>
      <c r="AN1493" s="42">
        <v>73.728813559322106</v>
      </c>
      <c r="AO1493" s="42">
        <v>100</v>
      </c>
      <c r="AP1493" s="42">
        <v>53.06</v>
      </c>
      <c r="AQ1493" s="42">
        <v>94.160003662109403</v>
      </c>
      <c r="AR1493" s="42">
        <v>61.335129586206897</v>
      </c>
      <c r="AS1493" s="42">
        <v>66.6666666666666</v>
      </c>
      <c r="AT1493" s="42">
        <v>30.612244897959201</v>
      </c>
      <c r="AU1493" s="42">
        <v>54.926946206935597</v>
      </c>
      <c r="AV1493" s="42">
        <v>63.017499999999998</v>
      </c>
      <c r="AW1493" s="42">
        <v>38.806918795002503</v>
      </c>
      <c r="AX1493" s="42">
        <v>66.428834225265305</v>
      </c>
      <c r="AY1493" s="42">
        <v>84.489355773253706</v>
      </c>
      <c r="AZ1493" s="42">
        <v>86.582278481012693</v>
      </c>
      <c r="BA1493" s="42">
        <v>34.066666666666698</v>
      </c>
    </row>
    <row r="1494" spans="1:53" x14ac:dyDescent="0.35">
      <c r="A1494" s="27" t="s">
        <v>382</v>
      </c>
      <c r="B1494" s="27" t="s">
        <v>383</v>
      </c>
      <c r="C1494" s="27" t="s">
        <v>143</v>
      </c>
      <c r="D1494" s="46">
        <v>2016</v>
      </c>
      <c r="E1494" s="27" t="s">
        <v>135</v>
      </c>
      <c r="F1494" s="28">
        <v>64.381544226768895</v>
      </c>
      <c r="G1494" s="29">
        <v>58.668559810073603</v>
      </c>
      <c r="H1494" s="29">
        <v>78.796583405507704</v>
      </c>
      <c r="I1494" s="29">
        <v>59.715961378328302</v>
      </c>
      <c r="J1494" s="29">
        <v>62.236092014845397</v>
      </c>
      <c r="K1494" s="43">
        <v>75.819999999999993</v>
      </c>
      <c r="L1494" s="43">
        <v>34.1847328585174</v>
      </c>
      <c r="M1494" s="43">
        <v>73.3333333333333</v>
      </c>
      <c r="N1494" s="43">
        <v>73.729413168368197</v>
      </c>
      <c r="O1494" s="43">
        <v>82.019107492293699</v>
      </c>
      <c r="P1494" s="43">
        <v>82.485875706214699</v>
      </c>
      <c r="Q1494" s="43">
        <v>53.19</v>
      </c>
      <c r="R1494" s="43">
        <v>78.429539463783001</v>
      </c>
      <c r="S1494" s="43">
        <v>47.528344671201801</v>
      </c>
      <c r="T1494" s="43">
        <v>68.861781685223406</v>
      </c>
      <c r="U1494" s="43">
        <v>35.733333333333299</v>
      </c>
      <c r="V1494" s="42">
        <v>74.86</v>
      </c>
      <c r="W1494" s="42">
        <v>87.12</v>
      </c>
      <c r="X1494" s="42">
        <v>65</v>
      </c>
      <c r="Y1494" s="42"/>
      <c r="Z1494" s="42">
        <v>14.2076899835617</v>
      </c>
      <c r="AA1494" s="42">
        <v>32.5502617473594</v>
      </c>
      <c r="AB1494" s="42">
        <v>55.796246844631199</v>
      </c>
      <c r="AC1494" s="42">
        <v>100</v>
      </c>
      <c r="AD1494" s="42">
        <v>33.3333333333333</v>
      </c>
      <c r="AE1494" s="42"/>
      <c r="AF1494" s="42"/>
      <c r="AG1494" s="42">
        <v>98.431982045981997</v>
      </c>
      <c r="AH1494" s="42">
        <v>68.808038950844505</v>
      </c>
      <c r="AI1494" s="42">
        <v>78.650787385892002</v>
      </c>
      <c r="AJ1494" s="42">
        <v>49.026844290754497</v>
      </c>
      <c r="AK1494" s="42">
        <v>92.733921266509199</v>
      </c>
      <c r="AL1494" s="42">
        <v>71.304293718078299</v>
      </c>
      <c r="AM1494" s="42">
        <v>73.728813559322006</v>
      </c>
      <c r="AN1494" s="42">
        <v>73.728813559322006</v>
      </c>
      <c r="AO1494" s="42">
        <v>100</v>
      </c>
      <c r="AP1494" s="42">
        <v>53.19</v>
      </c>
      <c r="AQ1494" s="42">
        <v>94.169998168945298</v>
      </c>
      <c r="AR1494" s="42">
        <v>62.689080758620698</v>
      </c>
      <c r="AS1494" s="42">
        <v>64.4444444444445</v>
      </c>
      <c r="AT1494" s="42">
        <v>30.612244897959201</v>
      </c>
      <c r="AU1494" s="42">
        <v>55.5228305024606</v>
      </c>
      <c r="AV1494" s="42">
        <v>63.042999999999999</v>
      </c>
      <c r="AW1494" s="42">
        <v>57.381247993050998</v>
      </c>
      <c r="AX1494" s="42">
        <v>69.518974157351906</v>
      </c>
      <c r="AY1494" s="42">
        <v>84.489355773253706</v>
      </c>
      <c r="AZ1494" s="42">
        <v>91.75</v>
      </c>
      <c r="BA1494" s="42">
        <v>35.733333333333299</v>
      </c>
    </row>
    <row r="1495" spans="1:53" x14ac:dyDescent="0.35">
      <c r="A1495" s="27" t="s">
        <v>382</v>
      </c>
      <c r="B1495" s="27" t="s">
        <v>383</v>
      </c>
      <c r="C1495" s="27" t="s">
        <v>143</v>
      </c>
      <c r="D1495" s="46">
        <v>2017</v>
      </c>
      <c r="E1495" s="27" t="s">
        <v>136</v>
      </c>
      <c r="F1495" s="28">
        <v>67.586194219502801</v>
      </c>
      <c r="G1495" s="29">
        <v>63.484624209562199</v>
      </c>
      <c r="H1495" s="29">
        <v>79.370925101400999</v>
      </c>
      <c r="I1495" s="29">
        <v>64.225137992675101</v>
      </c>
      <c r="J1495" s="29">
        <v>64.475827773971105</v>
      </c>
      <c r="K1495" s="43">
        <v>81.492000000000004</v>
      </c>
      <c r="L1495" s="43">
        <v>40.552893857238899</v>
      </c>
      <c r="M1495" s="43">
        <v>73.3333333333333</v>
      </c>
      <c r="N1495" s="43">
        <v>74.678354841878999</v>
      </c>
      <c r="O1495" s="43">
        <v>82.506020058516</v>
      </c>
      <c r="P1495" s="43">
        <v>82.485875706214699</v>
      </c>
      <c r="Q1495" s="43">
        <v>55.38</v>
      </c>
      <c r="R1495" s="43">
        <v>79.096516693973896</v>
      </c>
      <c r="S1495" s="43">
        <v>58.198897284051498</v>
      </c>
      <c r="T1495" s="43">
        <v>71.244784717463801</v>
      </c>
      <c r="U1495" s="43">
        <v>37.4</v>
      </c>
      <c r="V1495" s="42">
        <v>74.86</v>
      </c>
      <c r="W1495" s="42">
        <v>94.3</v>
      </c>
      <c r="X1495" s="42">
        <v>72</v>
      </c>
      <c r="Y1495" s="42"/>
      <c r="Z1495" s="42">
        <v>18.148215739806201</v>
      </c>
      <c r="AA1495" s="42">
        <v>39.473875971199497</v>
      </c>
      <c r="AB1495" s="42">
        <v>64.036589860710905</v>
      </c>
      <c r="AC1495" s="42">
        <v>100</v>
      </c>
      <c r="AD1495" s="42">
        <v>33.3333333333333</v>
      </c>
      <c r="AE1495" s="42"/>
      <c r="AF1495" s="42"/>
      <c r="AG1495" s="42">
        <v>99.3138880993627</v>
      </c>
      <c r="AH1495" s="42">
        <v>69.689945004225194</v>
      </c>
      <c r="AI1495" s="42">
        <v>79.666764679532903</v>
      </c>
      <c r="AJ1495" s="42">
        <v>50.042821584395398</v>
      </c>
      <c r="AK1495" s="42">
        <v>93.148211910923806</v>
      </c>
      <c r="AL1495" s="42">
        <v>71.863828206108195</v>
      </c>
      <c r="AM1495" s="42">
        <v>73.728813559322106</v>
      </c>
      <c r="AN1495" s="42">
        <v>73.728813559322106</v>
      </c>
      <c r="AO1495" s="42">
        <v>100</v>
      </c>
      <c r="AP1495" s="42">
        <v>55.38</v>
      </c>
      <c r="AQ1495" s="42">
        <v>94.150001525878906</v>
      </c>
      <c r="AR1495" s="42">
        <v>64.043031862069</v>
      </c>
      <c r="AS1495" s="42">
        <v>63.855421686747</v>
      </c>
      <c r="AT1495" s="42">
        <v>52.542372881355902</v>
      </c>
      <c r="AU1495" s="42">
        <v>55.620391300451701</v>
      </c>
      <c r="AV1495" s="42">
        <v>72.491500000000002</v>
      </c>
      <c r="AW1495" s="42">
        <v>62.686659322924498</v>
      </c>
      <c r="AX1495" s="42">
        <v>72.5567671906892</v>
      </c>
      <c r="AY1495" s="42">
        <v>84.489355773253706</v>
      </c>
      <c r="AZ1495" s="42">
        <v>89.25</v>
      </c>
      <c r="BA1495" s="42">
        <v>37.4</v>
      </c>
    </row>
    <row r="1496" spans="1:53" x14ac:dyDescent="0.35">
      <c r="A1496" s="27" t="s">
        <v>382</v>
      </c>
      <c r="B1496" s="27" t="s">
        <v>383</v>
      </c>
      <c r="C1496" s="27" t="s">
        <v>143</v>
      </c>
      <c r="D1496" s="46">
        <v>2018</v>
      </c>
      <c r="E1496" s="27" t="s">
        <v>136</v>
      </c>
      <c r="F1496" s="28">
        <v>67.238667521759297</v>
      </c>
      <c r="G1496" s="29">
        <v>68.141636942163103</v>
      </c>
      <c r="H1496" s="29">
        <v>71.230637446363303</v>
      </c>
      <c r="I1496" s="29">
        <v>62.9772904923162</v>
      </c>
      <c r="J1496" s="29">
        <v>66.867183163214094</v>
      </c>
      <c r="K1496" s="43">
        <v>84.177999999999997</v>
      </c>
      <c r="L1496" s="43">
        <v>49.509425688740997</v>
      </c>
      <c r="M1496" s="43">
        <v>73.3333333333333</v>
      </c>
      <c r="N1496" s="43">
        <v>78.973155007064307</v>
      </c>
      <c r="O1496" s="43">
        <v>57.860500755736503</v>
      </c>
      <c r="P1496" s="43">
        <v>82.485875706214699</v>
      </c>
      <c r="Q1496" s="43">
        <v>57.35</v>
      </c>
      <c r="R1496" s="43">
        <v>78.224692762089205</v>
      </c>
      <c r="S1496" s="43">
        <v>53.357178714859401</v>
      </c>
      <c r="T1496" s="43">
        <v>73.558978954017604</v>
      </c>
      <c r="U1496" s="43">
        <v>40.1</v>
      </c>
      <c r="V1496" s="42">
        <v>82.89</v>
      </c>
      <c r="W1496" s="42">
        <v>95</v>
      </c>
      <c r="X1496" s="42">
        <v>74</v>
      </c>
      <c r="Y1496" s="42"/>
      <c r="Z1496" s="42">
        <v>22.142234770557899</v>
      </c>
      <c r="AA1496" s="42">
        <v>48.867455401712299</v>
      </c>
      <c r="AB1496" s="42">
        <v>77.518586893952801</v>
      </c>
      <c r="AC1496" s="42">
        <v>100</v>
      </c>
      <c r="AD1496" s="42">
        <v>33.3333333333333</v>
      </c>
      <c r="AE1496" s="42"/>
      <c r="AF1496" s="42"/>
      <c r="AG1496" s="42">
        <v>99.980864682459895</v>
      </c>
      <c r="AH1496" s="42">
        <v>76.827541522345797</v>
      </c>
      <c r="AI1496" s="42">
        <v>81.118768491782902</v>
      </c>
      <c r="AJ1496" s="42">
        <v>57.965445331668803</v>
      </c>
      <c r="AK1496" s="42">
        <v>68.077469525686496</v>
      </c>
      <c r="AL1496" s="42">
        <v>47.643531985786403</v>
      </c>
      <c r="AM1496" s="42">
        <v>73.728813559322006</v>
      </c>
      <c r="AN1496" s="42">
        <v>73.728813559322106</v>
      </c>
      <c r="AO1496" s="42">
        <v>100</v>
      </c>
      <c r="AP1496" s="42">
        <v>57.35</v>
      </c>
      <c r="AQ1496" s="42">
        <v>94.410003662109403</v>
      </c>
      <c r="AR1496" s="42">
        <v>62.039381862069</v>
      </c>
      <c r="AS1496" s="42">
        <v>59.839357429718902</v>
      </c>
      <c r="AT1496" s="42">
        <v>46.875</v>
      </c>
      <c r="AU1496" s="42">
        <v>55.819532000049698</v>
      </c>
      <c r="AV1496" s="42">
        <v>81.94</v>
      </c>
      <c r="AW1496" s="42">
        <v>70.737881916515605</v>
      </c>
      <c r="AX1496" s="42">
        <v>71.403125080269305</v>
      </c>
      <c r="AY1496" s="42">
        <v>84.489355773253706</v>
      </c>
      <c r="AZ1496" s="42">
        <v>88.75</v>
      </c>
      <c r="BA1496" s="42">
        <v>40.1</v>
      </c>
    </row>
    <row r="1497" spans="1:53" x14ac:dyDescent="0.35">
      <c r="A1497" s="27" t="s">
        <v>382</v>
      </c>
      <c r="B1497" s="27" t="s">
        <v>383</v>
      </c>
      <c r="C1497" s="27" t="s">
        <v>143</v>
      </c>
      <c r="D1497" s="46">
        <v>2019</v>
      </c>
      <c r="E1497" s="27" t="s">
        <v>136</v>
      </c>
      <c r="F1497" s="28">
        <v>68.527025280736396</v>
      </c>
      <c r="G1497" s="29">
        <v>70.104994563692998</v>
      </c>
      <c r="H1497" s="29">
        <v>71.640927272414501</v>
      </c>
      <c r="I1497" s="29">
        <v>63.746426595030201</v>
      </c>
      <c r="J1497" s="29">
        <v>68.878156659283803</v>
      </c>
      <c r="K1497" s="43">
        <v>85.4</v>
      </c>
      <c r="L1497" s="43">
        <v>53.195819742565703</v>
      </c>
      <c r="M1497" s="43">
        <v>73.3333333333333</v>
      </c>
      <c r="N1497" s="43">
        <v>75.411079300233894</v>
      </c>
      <c r="O1497" s="43">
        <v>62.448301027695003</v>
      </c>
      <c r="P1497" s="43">
        <v>82.485875706214699</v>
      </c>
      <c r="Q1497" s="43">
        <v>59.08</v>
      </c>
      <c r="R1497" s="43">
        <v>78.600061225872196</v>
      </c>
      <c r="S1497" s="43">
        <v>53.5592185592186</v>
      </c>
      <c r="T1497" s="43">
        <v>74.126445824104707</v>
      </c>
      <c r="U1497" s="43">
        <v>47.884999999999998</v>
      </c>
      <c r="V1497" s="42">
        <v>83</v>
      </c>
      <c r="W1497" s="42">
        <v>95</v>
      </c>
      <c r="X1497" s="42">
        <v>77</v>
      </c>
      <c r="Y1497" s="42"/>
      <c r="Z1497" s="42">
        <v>24.9898537398659</v>
      </c>
      <c r="AA1497" s="42">
        <v>54.886740662384902</v>
      </c>
      <c r="AB1497" s="42">
        <v>79.710864825446393</v>
      </c>
      <c r="AC1497" s="42">
        <v>100</v>
      </c>
      <c r="AD1497" s="42">
        <v>33.3333333333333</v>
      </c>
      <c r="AE1497" s="42"/>
      <c r="AF1497" s="42"/>
      <c r="AG1497" s="42">
        <v>100</v>
      </c>
      <c r="AH1497" s="42">
        <v>69.160273903066397</v>
      </c>
      <c r="AI1497" s="42">
        <v>81.679727979144801</v>
      </c>
      <c r="AJ1497" s="42">
        <v>50.804315318724299</v>
      </c>
      <c r="AK1497" s="42">
        <v>72.391111927547001</v>
      </c>
      <c r="AL1497" s="42">
        <v>52.505490127842997</v>
      </c>
      <c r="AM1497" s="42">
        <v>73.728813559322006</v>
      </c>
      <c r="AN1497" s="42">
        <v>73.728813559322106</v>
      </c>
      <c r="AO1497" s="42">
        <v>100</v>
      </c>
      <c r="AP1497" s="42">
        <v>59.08</v>
      </c>
      <c r="AQ1497" s="42">
        <v>94.455001831054702</v>
      </c>
      <c r="AR1497" s="42">
        <v>62.745120620689697</v>
      </c>
      <c r="AS1497" s="42">
        <v>56.349206349206298</v>
      </c>
      <c r="AT1497" s="42">
        <v>50.769230769230802</v>
      </c>
      <c r="AU1497" s="42">
        <v>56.033012677496899</v>
      </c>
      <c r="AV1497" s="42">
        <v>78.614999999999995</v>
      </c>
      <c r="AW1497" s="42">
        <v>70.588643049472907</v>
      </c>
      <c r="AX1497" s="42">
        <v>73.713717620300002</v>
      </c>
      <c r="AY1497" s="42">
        <v>84.489355773253706</v>
      </c>
      <c r="AZ1497" s="42">
        <v>93</v>
      </c>
      <c r="BA1497" s="42">
        <v>47.884999999999998</v>
      </c>
    </row>
    <row r="1498" spans="1:53" x14ac:dyDescent="0.35">
      <c r="A1498" s="27" t="s">
        <v>382</v>
      </c>
      <c r="B1498" s="27" t="s">
        <v>383</v>
      </c>
      <c r="C1498" s="27" t="s">
        <v>143</v>
      </c>
      <c r="D1498" s="46">
        <v>2020</v>
      </c>
      <c r="E1498" s="27" t="s">
        <v>136</v>
      </c>
      <c r="F1498" s="28">
        <v>70.118777117079205</v>
      </c>
      <c r="G1498" s="29">
        <v>70.642604888992693</v>
      </c>
      <c r="H1498" s="29">
        <v>67.826681347739196</v>
      </c>
      <c r="I1498" s="29">
        <v>70.150692891282404</v>
      </c>
      <c r="J1498" s="29">
        <v>71.918081726361606</v>
      </c>
      <c r="K1498" s="43">
        <v>88.2</v>
      </c>
      <c r="L1498" s="43">
        <v>51.739845555815201</v>
      </c>
      <c r="M1498" s="43">
        <v>73.3333333333333</v>
      </c>
      <c r="N1498" s="43">
        <v>64.885630931025204</v>
      </c>
      <c r="O1498" s="43">
        <v>63.438134585215401</v>
      </c>
      <c r="P1498" s="43">
        <v>82.485875706214699</v>
      </c>
      <c r="Q1498" s="43">
        <v>60.71</v>
      </c>
      <c r="R1498" s="43">
        <v>78.977920793103493</v>
      </c>
      <c r="S1498" s="43">
        <v>70.764157880743696</v>
      </c>
      <c r="T1498" s="43">
        <v>75.980102157952004</v>
      </c>
      <c r="U1498" s="43">
        <v>55.67</v>
      </c>
      <c r="V1498" s="42">
        <v>85</v>
      </c>
      <c r="W1498" s="42">
        <v>95</v>
      </c>
      <c r="X1498" s="42">
        <v>83</v>
      </c>
      <c r="Y1498" s="42"/>
      <c r="Z1498" s="42">
        <v>23.755889426398902</v>
      </c>
      <c r="AA1498" s="42">
        <v>49.902280172761799</v>
      </c>
      <c r="AB1498" s="42">
        <v>81.561367068284895</v>
      </c>
      <c r="AC1498" s="42">
        <v>100</v>
      </c>
      <c r="AD1498" s="42">
        <v>33.3333333333333</v>
      </c>
      <c r="AE1498" s="42"/>
      <c r="AF1498" s="42"/>
      <c r="AG1498" s="42">
        <v>88.496626939999999</v>
      </c>
      <c r="AH1498" s="42">
        <v>60.921753642417599</v>
      </c>
      <c r="AI1498" s="42">
        <v>68.849508219632796</v>
      </c>
      <c r="AJ1498" s="42">
        <v>41.274634922050403</v>
      </c>
      <c r="AK1498" s="42">
        <v>74.080323892080997</v>
      </c>
      <c r="AL1498" s="42">
        <v>52.795945278349897</v>
      </c>
      <c r="AM1498" s="42">
        <v>73.728813559322106</v>
      </c>
      <c r="AN1498" s="42">
        <v>73.728813559322106</v>
      </c>
      <c r="AO1498" s="42">
        <v>100</v>
      </c>
      <c r="AP1498" s="42">
        <v>60.71</v>
      </c>
      <c r="AQ1498" s="42">
        <v>94.5</v>
      </c>
      <c r="AR1498" s="42">
        <v>63.455841586206901</v>
      </c>
      <c r="AS1498" s="42">
        <v>66.938648118423401</v>
      </c>
      <c r="AT1498" s="42">
        <v>74.589667643064004</v>
      </c>
      <c r="AU1498" s="42">
        <v>56.674050828065603</v>
      </c>
      <c r="AV1498" s="42">
        <v>75.290000000000006</v>
      </c>
      <c r="AW1498" s="42">
        <v>78.800090026551402</v>
      </c>
      <c r="AX1498" s="42">
        <v>76.0398513410275</v>
      </c>
      <c r="AY1498" s="42">
        <v>85.241518594115504</v>
      </c>
      <c r="AZ1498" s="42">
        <v>91</v>
      </c>
      <c r="BA1498" s="42">
        <v>55.67</v>
      </c>
    </row>
    <row r="1499" spans="1:53" x14ac:dyDescent="0.35">
      <c r="A1499" s="27" t="s">
        <v>382</v>
      </c>
      <c r="B1499" s="27" t="s">
        <v>383</v>
      </c>
      <c r="C1499" s="27" t="s">
        <v>143</v>
      </c>
      <c r="D1499" s="46">
        <v>2021</v>
      </c>
      <c r="E1499" s="27" t="s">
        <v>136</v>
      </c>
      <c r="F1499" s="28">
        <v>67.617472368081096</v>
      </c>
      <c r="G1499" s="29">
        <v>65.593784771261198</v>
      </c>
      <c r="H1499" s="29">
        <v>60.180236608235397</v>
      </c>
      <c r="I1499" s="29">
        <v>72.404945099378494</v>
      </c>
      <c r="J1499" s="29">
        <v>73.139320115179302</v>
      </c>
      <c r="K1499" s="43">
        <v>83.034000000000006</v>
      </c>
      <c r="L1499" s="43">
        <v>47.200461928152997</v>
      </c>
      <c r="M1499" s="43">
        <v>67.5</v>
      </c>
      <c r="N1499" s="43">
        <v>53.342437288802799</v>
      </c>
      <c r="O1499" s="43">
        <v>55.865216378678298</v>
      </c>
      <c r="P1499" s="43">
        <v>82.485875706214699</v>
      </c>
      <c r="Q1499" s="43">
        <v>62.97</v>
      </c>
      <c r="R1499" s="43">
        <v>79.230790354315403</v>
      </c>
      <c r="S1499" s="43">
        <v>75.014044943820195</v>
      </c>
      <c r="T1499" s="43">
        <v>77.506650143974198</v>
      </c>
      <c r="U1499" s="43">
        <v>55.67</v>
      </c>
      <c r="V1499" s="42">
        <v>88.34</v>
      </c>
      <c r="W1499" s="42">
        <v>95</v>
      </c>
      <c r="X1499" s="42">
        <v>86</v>
      </c>
      <c r="Y1499" s="42">
        <v>18</v>
      </c>
      <c r="Z1499" s="42">
        <v>15.854933225920799</v>
      </c>
      <c r="AA1499" s="42">
        <v>42.197061656072798</v>
      </c>
      <c r="AB1499" s="42">
        <v>83.549390902465404</v>
      </c>
      <c r="AC1499" s="42">
        <v>100</v>
      </c>
      <c r="AD1499" s="42">
        <v>33.3333333333333</v>
      </c>
      <c r="AE1499" s="42">
        <v>50</v>
      </c>
      <c r="AF1499" s="42">
        <v>0</v>
      </c>
      <c r="AG1499" s="42">
        <v>65.782105074032202</v>
      </c>
      <c r="AH1499" s="42">
        <v>58.048908788596698</v>
      </c>
      <c r="AI1499" s="42">
        <v>48.6359657890089</v>
      </c>
      <c r="AJ1499" s="42">
        <v>40.902769503573303</v>
      </c>
      <c r="AK1499" s="42">
        <v>65.152708491399295</v>
      </c>
      <c r="AL1499" s="42">
        <v>46.577724265957301</v>
      </c>
      <c r="AM1499" s="42">
        <v>73.728813559322006</v>
      </c>
      <c r="AN1499" s="42">
        <v>73.728813559322006</v>
      </c>
      <c r="AO1499" s="42">
        <v>100</v>
      </c>
      <c r="AP1499" s="42">
        <v>62.97</v>
      </c>
      <c r="AQ1499" s="42">
        <v>94.290000915527301</v>
      </c>
      <c r="AR1499" s="42">
        <v>64.171579793103405</v>
      </c>
      <c r="AS1499" s="42">
        <v>77.528089887640405</v>
      </c>
      <c r="AT1499" s="42">
        <v>72.5</v>
      </c>
      <c r="AU1499" s="42">
        <v>56.837066258826702</v>
      </c>
      <c r="AV1499" s="42">
        <v>78.14</v>
      </c>
      <c r="AW1499" s="42">
        <v>81.191988909919104</v>
      </c>
      <c r="AX1499" s="42">
        <v>76.697631696683899</v>
      </c>
      <c r="AY1499" s="42">
        <v>86.486563854441101</v>
      </c>
      <c r="AZ1499" s="42">
        <v>94.5</v>
      </c>
      <c r="BA1499" s="42">
        <v>55.67</v>
      </c>
    </row>
    <row r="1500" spans="1:53" x14ac:dyDescent="0.35">
      <c r="A1500" s="27" t="s">
        <v>382</v>
      </c>
      <c r="B1500" s="27" t="s">
        <v>383</v>
      </c>
      <c r="C1500" s="27" t="s">
        <v>143</v>
      </c>
      <c r="D1500" s="46">
        <v>2022</v>
      </c>
      <c r="E1500" s="27" t="s">
        <v>136</v>
      </c>
      <c r="F1500" s="28">
        <v>67.301160946561296</v>
      </c>
      <c r="G1500" s="29">
        <v>67.067445831380894</v>
      </c>
      <c r="H1500" s="29">
        <v>61.3558122441924</v>
      </c>
      <c r="I1500" s="29">
        <v>69.334970962199293</v>
      </c>
      <c r="J1500" s="29">
        <v>71.906873906047593</v>
      </c>
      <c r="K1500" s="43">
        <v>84.069000000000003</v>
      </c>
      <c r="L1500" s="43">
        <v>49.849614578452297</v>
      </c>
      <c r="M1500" s="43">
        <v>67.5</v>
      </c>
      <c r="N1500" s="43">
        <v>54.285753273434302</v>
      </c>
      <c r="O1500" s="43">
        <v>57.860839483939301</v>
      </c>
      <c r="P1500" s="43">
        <v>82.485875706214699</v>
      </c>
      <c r="Q1500" s="43">
        <v>64.75</v>
      </c>
      <c r="R1500" s="43">
        <v>79.486186294837694</v>
      </c>
      <c r="S1500" s="43">
        <v>63.768726591760299</v>
      </c>
      <c r="T1500" s="43">
        <v>75.966092382559495</v>
      </c>
      <c r="U1500" s="43">
        <v>55.67</v>
      </c>
      <c r="V1500" s="42">
        <v>88.69</v>
      </c>
      <c r="W1500" s="42">
        <v>95</v>
      </c>
      <c r="X1500" s="42">
        <v>88</v>
      </c>
      <c r="Y1500" s="42">
        <v>20</v>
      </c>
      <c r="Z1500" s="42">
        <v>17.3769442395126</v>
      </c>
      <c r="AA1500" s="42">
        <v>48.826532241324699</v>
      </c>
      <c r="AB1500" s="42">
        <v>83.345367254519701</v>
      </c>
      <c r="AC1500" s="42">
        <v>100</v>
      </c>
      <c r="AD1500" s="42">
        <v>33.3333333333333</v>
      </c>
      <c r="AE1500" s="42">
        <v>50</v>
      </c>
      <c r="AF1500" s="42">
        <v>0</v>
      </c>
      <c r="AG1500" s="42">
        <v>66.843372477993597</v>
      </c>
      <c r="AH1500" s="42">
        <v>59.110176192558001</v>
      </c>
      <c r="AI1500" s="42">
        <v>49.461330354310597</v>
      </c>
      <c r="AJ1500" s="42">
        <v>41.728134068875001</v>
      </c>
      <c r="AK1500" s="42">
        <v>67.276112300934301</v>
      </c>
      <c r="AL1500" s="42">
        <v>48.445566666944401</v>
      </c>
      <c r="AM1500" s="42">
        <v>73.728813559322106</v>
      </c>
      <c r="AN1500" s="42">
        <v>73.728813559322106</v>
      </c>
      <c r="AO1500" s="42">
        <v>100</v>
      </c>
      <c r="AP1500" s="42">
        <v>64.75</v>
      </c>
      <c r="AQ1500" s="42">
        <v>94.080001831054702</v>
      </c>
      <c r="AR1500" s="42">
        <v>64.8923707586207</v>
      </c>
      <c r="AS1500" s="42">
        <v>70.037453183520597</v>
      </c>
      <c r="AT1500" s="42">
        <v>57.5</v>
      </c>
      <c r="AU1500" s="42">
        <v>56.734250142118</v>
      </c>
      <c r="AV1500" s="42">
        <v>80.989999999999995</v>
      </c>
      <c r="AW1500" s="42">
        <v>72.657197473512099</v>
      </c>
      <c r="AX1500" s="42">
        <v>76.154541072716498</v>
      </c>
      <c r="AY1500" s="42">
        <v>86.289473224450703</v>
      </c>
      <c r="AZ1500" s="42">
        <v>95</v>
      </c>
      <c r="BA1500" s="42">
        <v>55.67</v>
      </c>
    </row>
    <row r="1501" spans="1:53" x14ac:dyDescent="0.35">
      <c r="A1501" s="27" t="s">
        <v>382</v>
      </c>
      <c r="B1501" s="27" t="s">
        <v>383</v>
      </c>
      <c r="C1501" s="27" t="s">
        <v>143</v>
      </c>
      <c r="D1501" s="46">
        <v>2023</v>
      </c>
      <c r="E1501" s="27" t="s">
        <v>136</v>
      </c>
      <c r="F1501" s="28">
        <v>71.218150974958903</v>
      </c>
      <c r="G1501" s="29">
        <v>70.180591136277897</v>
      </c>
      <c r="H1501" s="29">
        <v>64.399559039673804</v>
      </c>
      <c r="I1501" s="29">
        <v>79.564574127255398</v>
      </c>
      <c r="J1501" s="29">
        <v>71.539041606796999</v>
      </c>
      <c r="K1501" s="43">
        <v>84.668999999999997</v>
      </c>
      <c r="L1501" s="43">
        <v>54.782477840694803</v>
      </c>
      <c r="M1501" s="43">
        <v>72</v>
      </c>
      <c r="N1501" s="43">
        <v>64.970639284090396</v>
      </c>
      <c r="O1501" s="43">
        <v>54.785320461986899</v>
      </c>
      <c r="P1501" s="43">
        <v>82.485875706214699</v>
      </c>
      <c r="Q1501" s="43">
        <v>66.38</v>
      </c>
      <c r="R1501" s="43">
        <v>79.381186752601394</v>
      </c>
      <c r="S1501" s="43">
        <v>92.932535629164803</v>
      </c>
      <c r="T1501" s="43">
        <v>75.506302008496306</v>
      </c>
      <c r="U1501" s="43">
        <v>55.67</v>
      </c>
      <c r="V1501" s="42">
        <v>88.99</v>
      </c>
      <c r="W1501" s="42">
        <v>95</v>
      </c>
      <c r="X1501" s="42">
        <v>88</v>
      </c>
      <c r="Y1501" s="42">
        <v>25.7</v>
      </c>
      <c r="Z1501" s="42">
        <v>21.2069960455763</v>
      </c>
      <c r="AA1501" s="42">
        <v>58.087557584731002</v>
      </c>
      <c r="AB1501" s="42">
        <v>85.052879891776996</v>
      </c>
      <c r="AC1501" s="42">
        <v>100</v>
      </c>
      <c r="AD1501" s="42">
        <v>48.3333333333333</v>
      </c>
      <c r="AE1501" s="42">
        <v>50</v>
      </c>
      <c r="AF1501" s="42">
        <v>0</v>
      </c>
      <c r="AG1501" s="42">
        <v>73.841403848454505</v>
      </c>
      <c r="AH1501" s="42">
        <v>73.841403848454505</v>
      </c>
      <c r="AI1501" s="42">
        <v>56.099874719726301</v>
      </c>
      <c r="AJ1501" s="42">
        <v>56.099874719726301</v>
      </c>
      <c r="AK1501" s="42">
        <v>64.395315406714701</v>
      </c>
      <c r="AL1501" s="42">
        <v>45.175325517259097</v>
      </c>
      <c r="AM1501" s="42">
        <v>73.728813559322106</v>
      </c>
      <c r="AN1501" s="42">
        <v>73.728813559322106</v>
      </c>
      <c r="AO1501" s="42">
        <v>100</v>
      </c>
      <c r="AP1501" s="42">
        <v>66.38</v>
      </c>
      <c r="AQ1501" s="42">
        <v>93.870002746582003</v>
      </c>
      <c r="AR1501" s="42">
        <v>64.8923707586207</v>
      </c>
      <c r="AS1501" s="42">
        <v>96.254681647940103</v>
      </c>
      <c r="AT1501" s="42">
        <v>89.610389610389603</v>
      </c>
      <c r="AU1501" s="42">
        <v>56.5807206978401</v>
      </c>
      <c r="AV1501" s="42">
        <v>80.989999999999995</v>
      </c>
      <c r="AW1501" s="42">
        <v>68.139414582768495</v>
      </c>
      <c r="AX1501" s="42">
        <v>74.538969276424098</v>
      </c>
      <c r="AY1501" s="42">
        <v>90.527405485448497</v>
      </c>
      <c r="AZ1501" s="42">
        <v>94.5</v>
      </c>
      <c r="BA1501" s="42">
        <v>55.67</v>
      </c>
    </row>
    <row r="1502" spans="1:53" x14ac:dyDescent="0.35">
      <c r="A1502" s="27" t="s">
        <v>382</v>
      </c>
      <c r="B1502" s="27" t="s">
        <v>383</v>
      </c>
      <c r="C1502" s="27" t="s">
        <v>143</v>
      </c>
      <c r="D1502" s="46">
        <v>2024</v>
      </c>
      <c r="E1502" s="27" t="s">
        <v>136</v>
      </c>
      <c r="F1502" s="28">
        <v>72.515219639673205</v>
      </c>
      <c r="G1502" s="29">
        <v>72.425144352432199</v>
      </c>
      <c r="H1502" s="29">
        <v>62.952670332077403</v>
      </c>
      <c r="I1502" s="29">
        <v>79.115331640677695</v>
      </c>
      <c r="J1502" s="29">
        <v>76.6571180456246</v>
      </c>
      <c r="K1502" s="43">
        <v>85.167000000000002</v>
      </c>
      <c r="L1502" s="43">
        <v>59.895860881080502</v>
      </c>
      <c r="M1502" s="43">
        <v>72</v>
      </c>
      <c r="N1502" s="43">
        <v>60.761447998597603</v>
      </c>
      <c r="O1502" s="43">
        <v>55.377289978488598</v>
      </c>
      <c r="P1502" s="43">
        <v>82.485875706214699</v>
      </c>
      <c r="Q1502" s="43">
        <v>67.8</v>
      </c>
      <c r="R1502" s="43">
        <v>79.276187210364995</v>
      </c>
      <c r="S1502" s="43">
        <v>90.269807711668193</v>
      </c>
      <c r="T1502" s="43">
        <v>74.923076666011696</v>
      </c>
      <c r="U1502" s="43">
        <v>83.593283564076103</v>
      </c>
      <c r="V1502" s="42">
        <v>88.73</v>
      </c>
      <c r="W1502" s="42">
        <v>95</v>
      </c>
      <c r="X1502" s="42">
        <v>87.99</v>
      </c>
      <c r="Y1502" s="42">
        <v>30.98</v>
      </c>
      <c r="Z1502" s="42">
        <v>26.275632642656401</v>
      </c>
      <c r="AA1502" s="42">
        <v>66.431055495300299</v>
      </c>
      <c r="AB1502" s="42">
        <v>86.980894505284894</v>
      </c>
      <c r="AC1502" s="42">
        <v>100</v>
      </c>
      <c r="AD1502" s="42">
        <v>48.3333333333333</v>
      </c>
      <c r="AE1502" s="42">
        <v>50</v>
      </c>
      <c r="AF1502" s="42">
        <v>0</v>
      </c>
      <c r="AG1502" s="42">
        <v>69.500606487226406</v>
      </c>
      <c r="AH1502" s="42">
        <v>69.404211452158194</v>
      </c>
      <c r="AI1502" s="42">
        <v>52.118684545036899</v>
      </c>
      <c r="AJ1502" s="42">
        <v>52.0222895099688</v>
      </c>
      <c r="AK1502" s="42">
        <v>64.792497697174596</v>
      </c>
      <c r="AL1502" s="42">
        <v>45.962082259802699</v>
      </c>
      <c r="AM1502" s="42">
        <v>73.728813559322106</v>
      </c>
      <c r="AN1502" s="42">
        <v>73.728813559322106</v>
      </c>
      <c r="AO1502" s="42">
        <v>100</v>
      </c>
      <c r="AP1502" s="42">
        <v>67.8</v>
      </c>
      <c r="AQ1502" s="42">
        <v>93.660003662109403</v>
      </c>
      <c r="AR1502" s="42">
        <v>64.8923707586207</v>
      </c>
      <c r="AS1502" s="42">
        <v>96.124031007751896</v>
      </c>
      <c r="AT1502" s="42">
        <v>84.415584415584405</v>
      </c>
      <c r="AU1502" s="42">
        <v>56.188797357054398</v>
      </c>
      <c r="AV1502" s="42">
        <v>83.77</v>
      </c>
      <c r="AW1502" s="42">
        <v>69.191255518171104</v>
      </c>
      <c r="AX1502" s="42">
        <v>69.904163240841299</v>
      </c>
      <c r="AY1502" s="42">
        <v>90.303310071134405</v>
      </c>
      <c r="AZ1502" s="42">
        <v>94.285714285714306</v>
      </c>
      <c r="BA1502" s="42">
        <v>83.593283564076103</v>
      </c>
    </row>
    <row r="1503" spans="1:53" x14ac:dyDescent="0.35">
      <c r="A1503" s="27" t="s">
        <v>382</v>
      </c>
      <c r="B1503" s="27" t="s">
        <v>383</v>
      </c>
      <c r="C1503" s="27" t="s">
        <v>143</v>
      </c>
      <c r="D1503" s="46">
        <v>2025</v>
      </c>
      <c r="E1503" s="27" t="s">
        <v>136</v>
      </c>
      <c r="F1503" s="28">
        <v>73.776611612620897</v>
      </c>
      <c r="G1503" s="29">
        <v>76.228871504752703</v>
      </c>
      <c r="H1503" s="29">
        <v>63.200937994959901</v>
      </c>
      <c r="I1503" s="29">
        <v>78.7021110379481</v>
      </c>
      <c r="J1503" s="29">
        <v>78.134965514608496</v>
      </c>
      <c r="K1503" s="43">
        <v>86.18</v>
      </c>
      <c r="L1503" s="43">
        <v>64.642178761881695</v>
      </c>
      <c r="M1503" s="43">
        <v>79.5</v>
      </c>
      <c r="N1503" s="43">
        <v>61.776522279162499</v>
      </c>
      <c r="O1503" s="43">
        <v>54.982884855129903</v>
      </c>
      <c r="P1503" s="43">
        <v>82.485875706214699</v>
      </c>
      <c r="Q1503" s="43">
        <v>69.260000000000005</v>
      </c>
      <c r="R1503" s="43">
        <v>79.276187210364995</v>
      </c>
      <c r="S1503" s="43">
        <v>87.570145903479201</v>
      </c>
      <c r="T1503" s="43">
        <v>76.770386002241594</v>
      </c>
      <c r="U1503" s="43">
        <v>83.593283564076103</v>
      </c>
      <c r="V1503" s="42">
        <v>95.8</v>
      </c>
      <c r="W1503" s="42">
        <v>95</v>
      </c>
      <c r="X1503" s="42">
        <v>88</v>
      </c>
      <c r="Y1503" s="42">
        <v>34</v>
      </c>
      <c r="Z1503" s="42">
        <v>34.007260583314199</v>
      </c>
      <c r="AA1503" s="42">
        <v>72.563015104416394</v>
      </c>
      <c r="AB1503" s="42">
        <v>87.356260597914499</v>
      </c>
      <c r="AC1503" s="42">
        <v>100</v>
      </c>
      <c r="AD1503" s="42">
        <v>48.3333333333333</v>
      </c>
      <c r="AE1503" s="42">
        <v>100</v>
      </c>
      <c r="AF1503" s="42">
        <v>0</v>
      </c>
      <c r="AG1503" s="42">
        <v>70.515764470921695</v>
      </c>
      <c r="AH1503" s="42">
        <v>70.419369435853497</v>
      </c>
      <c r="AI1503" s="42">
        <v>53.133675122471402</v>
      </c>
      <c r="AJ1503" s="42">
        <v>53.037280087403303</v>
      </c>
      <c r="AK1503" s="42">
        <v>64.398183252207104</v>
      </c>
      <c r="AL1503" s="42">
        <v>45.567586458052702</v>
      </c>
      <c r="AM1503" s="42">
        <v>73.728813559322106</v>
      </c>
      <c r="AN1503" s="42">
        <v>73.728813559322106</v>
      </c>
      <c r="AO1503" s="42">
        <v>100</v>
      </c>
      <c r="AP1503" s="42">
        <v>69.260000000000005</v>
      </c>
      <c r="AQ1503" s="42">
        <v>93.660003662109403</v>
      </c>
      <c r="AR1503" s="42">
        <v>64.8923707586207</v>
      </c>
      <c r="AS1503" s="42">
        <v>92.424242424242394</v>
      </c>
      <c r="AT1503" s="42">
        <v>82.716049382715994</v>
      </c>
      <c r="AU1503" s="42">
        <v>56.334357525086901</v>
      </c>
      <c r="AV1503" s="42">
        <v>83.77</v>
      </c>
      <c r="AW1503" s="42">
        <v>78.821762597877097</v>
      </c>
      <c r="AX1503" s="42">
        <v>68.773342725605005</v>
      </c>
      <c r="AY1503" s="42">
        <v>90.560402942455596</v>
      </c>
      <c r="AZ1503" s="42">
        <v>94.954128440367001</v>
      </c>
      <c r="BA1503" s="42">
        <v>83.593283564076103</v>
      </c>
    </row>
    <row r="1504" spans="1:53" x14ac:dyDescent="0.35">
      <c r="A1504" s="27" t="s">
        <v>384</v>
      </c>
      <c r="B1504" s="27" t="s">
        <v>385</v>
      </c>
      <c r="C1504" s="27" t="s">
        <v>148</v>
      </c>
      <c r="D1504" s="46">
        <v>2014</v>
      </c>
      <c r="E1504" s="27" t="s">
        <v>131</v>
      </c>
      <c r="F1504" s="28">
        <v>48.302924311106899</v>
      </c>
      <c r="G1504" s="29">
        <v>42.724608528714299</v>
      </c>
      <c r="H1504" s="29">
        <v>39.8630450744839</v>
      </c>
      <c r="I1504" s="29">
        <v>76.997956039368404</v>
      </c>
      <c r="J1504" s="29">
        <v>41.511262054630897</v>
      </c>
      <c r="K1504" s="43">
        <v>75.900000000000006</v>
      </c>
      <c r="L1504" s="43">
        <v>2.6019975122618799</v>
      </c>
      <c r="M1504" s="43">
        <v>56.619047619047599</v>
      </c>
      <c r="N1504" s="43">
        <v>12.132007104585</v>
      </c>
      <c r="O1504" s="43">
        <v>38.7160817721009</v>
      </c>
      <c r="P1504" s="43">
        <v>97.619047619047606</v>
      </c>
      <c r="Q1504" s="43">
        <v>58.69</v>
      </c>
      <c r="R1504" s="43">
        <v>72.3038681181051</v>
      </c>
      <c r="S1504" s="43">
        <v>100</v>
      </c>
      <c r="T1504" s="43">
        <v>43.064077568288603</v>
      </c>
      <c r="U1504" s="43">
        <v>35.299999999999997</v>
      </c>
      <c r="V1504" s="42">
        <v>99</v>
      </c>
      <c r="W1504" s="42">
        <v>92</v>
      </c>
      <c r="X1504" s="42">
        <v>48.25</v>
      </c>
      <c r="Y1504" s="42"/>
      <c r="Z1504" s="42">
        <v>3.79825546484917</v>
      </c>
      <c r="AA1504" s="42">
        <v>4.00773707193646</v>
      </c>
      <c r="AB1504" s="42">
        <v>0</v>
      </c>
      <c r="AC1504" s="42">
        <v>57.142857142857103</v>
      </c>
      <c r="AD1504" s="42">
        <v>55.8333333333333</v>
      </c>
      <c r="AE1504" s="42"/>
      <c r="AF1504" s="42"/>
      <c r="AG1504" s="42">
        <v>24.706284067208401</v>
      </c>
      <c r="AH1504" s="42">
        <v>18.235664132185001</v>
      </c>
      <c r="AI1504" s="42">
        <v>5.5860802189464298</v>
      </c>
      <c r="AJ1504" s="42">
        <v>0</v>
      </c>
      <c r="AK1504" s="42">
        <v>49.072858856576197</v>
      </c>
      <c r="AL1504" s="42">
        <v>28.359304687625698</v>
      </c>
      <c r="AM1504" s="42">
        <v>96.428571428571402</v>
      </c>
      <c r="AN1504" s="42">
        <v>96.428571428571402</v>
      </c>
      <c r="AO1504" s="42">
        <v>100</v>
      </c>
      <c r="AP1504" s="42">
        <v>58.69</v>
      </c>
      <c r="AQ1504" s="42">
        <v>98.180000305175795</v>
      </c>
      <c r="AR1504" s="42">
        <v>46.427735931034498</v>
      </c>
      <c r="AS1504" s="42">
        <v>100</v>
      </c>
      <c r="AT1504" s="42">
        <v>100</v>
      </c>
      <c r="AU1504" s="42">
        <v>37.075346862706503</v>
      </c>
      <c r="AV1504" s="42">
        <v>48.030999999999999</v>
      </c>
      <c r="AW1504" s="42">
        <v>31.317809480122101</v>
      </c>
      <c r="AX1504" s="42">
        <v>53.985693951700298</v>
      </c>
      <c r="AY1504" s="42">
        <v>38.489168860045197</v>
      </c>
      <c r="AZ1504" s="42">
        <v>60.873737373737399</v>
      </c>
      <c r="BA1504" s="42">
        <v>35.299999999999997</v>
      </c>
    </row>
    <row r="1505" spans="1:53" x14ac:dyDescent="0.35">
      <c r="A1505" s="27" t="s">
        <v>384</v>
      </c>
      <c r="B1505" s="27" t="s">
        <v>385</v>
      </c>
      <c r="C1505" s="27" t="s">
        <v>148</v>
      </c>
      <c r="D1505" s="46">
        <v>2015</v>
      </c>
      <c r="E1505" s="27" t="s">
        <v>135</v>
      </c>
      <c r="F1505" s="28">
        <v>50.517460798765697</v>
      </c>
      <c r="G1505" s="29">
        <v>49.310389450403598</v>
      </c>
      <c r="H1505" s="29">
        <v>40.017547167727599</v>
      </c>
      <c r="I1505" s="29">
        <v>71.256746786494801</v>
      </c>
      <c r="J1505" s="29">
        <v>46.318145600013104</v>
      </c>
      <c r="K1505" s="43">
        <v>83.915999999999997</v>
      </c>
      <c r="L1505" s="43">
        <v>3.5266402926757201</v>
      </c>
      <c r="M1505" s="43">
        <v>71.6666666666667</v>
      </c>
      <c r="N1505" s="43">
        <v>14.7745819962807</v>
      </c>
      <c r="O1505" s="43">
        <v>36.459762113514401</v>
      </c>
      <c r="P1505" s="43">
        <v>97.619047619047606</v>
      </c>
      <c r="Q1505" s="43">
        <v>40.68</v>
      </c>
      <c r="R1505" s="43">
        <v>73.090240359484397</v>
      </c>
      <c r="S1505" s="43">
        <v>100</v>
      </c>
      <c r="T1505" s="43">
        <v>47.064348666683003</v>
      </c>
      <c r="U1505" s="43">
        <v>43.3333333333333</v>
      </c>
      <c r="V1505" s="42">
        <v>99</v>
      </c>
      <c r="W1505" s="42">
        <v>93</v>
      </c>
      <c r="X1505" s="42">
        <v>67.290000000000006</v>
      </c>
      <c r="Y1505" s="42"/>
      <c r="Z1505" s="42">
        <v>4.7530666960297099</v>
      </c>
      <c r="AA1505" s="42">
        <v>5.8268541819974597</v>
      </c>
      <c r="AB1505" s="42">
        <v>0</v>
      </c>
      <c r="AC1505" s="42">
        <v>66.6666666666667</v>
      </c>
      <c r="AD1505" s="42">
        <v>79.1666666666667</v>
      </c>
      <c r="AE1505" s="42"/>
      <c r="AF1505" s="42"/>
      <c r="AG1505" s="42">
        <v>27.570008854041699</v>
      </c>
      <c r="AH1505" s="42">
        <v>21.099388919018399</v>
      </c>
      <c r="AI1505" s="42">
        <v>8.4497750735430497</v>
      </c>
      <c r="AJ1505" s="42">
        <v>1.9791551385197299</v>
      </c>
      <c r="AK1505" s="42">
        <v>46.816555411284497</v>
      </c>
      <c r="AL1505" s="42">
        <v>26.102968815744301</v>
      </c>
      <c r="AM1505" s="42">
        <v>96.428571428571402</v>
      </c>
      <c r="AN1505" s="42">
        <v>96.428571428571402</v>
      </c>
      <c r="AO1505" s="42">
        <v>100</v>
      </c>
      <c r="AP1505" s="42">
        <v>40.68</v>
      </c>
      <c r="AQ1505" s="42">
        <v>98.180000305175795</v>
      </c>
      <c r="AR1505" s="42">
        <v>48.000480413793099</v>
      </c>
      <c r="AS1505" s="42">
        <v>100</v>
      </c>
      <c r="AT1505" s="42">
        <v>100</v>
      </c>
      <c r="AU1505" s="42">
        <v>39.484582468586801</v>
      </c>
      <c r="AV1505" s="42">
        <v>57.348999999999997</v>
      </c>
      <c r="AW1505" s="42">
        <v>39.4407812830136</v>
      </c>
      <c r="AX1505" s="42">
        <v>57.855185469244397</v>
      </c>
      <c r="AY1505" s="42">
        <v>38.489168860045197</v>
      </c>
      <c r="AZ1505" s="42">
        <v>62.755050505050498</v>
      </c>
      <c r="BA1505" s="42">
        <v>43.3333333333333</v>
      </c>
    </row>
    <row r="1506" spans="1:53" x14ac:dyDescent="0.35">
      <c r="A1506" s="27" t="s">
        <v>384</v>
      </c>
      <c r="B1506" s="27" t="s">
        <v>385</v>
      </c>
      <c r="C1506" s="27" t="s">
        <v>148</v>
      </c>
      <c r="D1506" s="46">
        <v>2016</v>
      </c>
      <c r="E1506" s="27" t="s">
        <v>135</v>
      </c>
      <c r="F1506" s="28">
        <v>57.118067999422998</v>
      </c>
      <c r="G1506" s="29">
        <v>54.328846946581599</v>
      </c>
      <c r="H1506" s="29">
        <v>51.322390514716901</v>
      </c>
      <c r="I1506" s="29">
        <v>74.765833699927995</v>
      </c>
      <c r="J1506" s="29">
        <v>51.056788198752798</v>
      </c>
      <c r="K1506" s="43">
        <v>89</v>
      </c>
      <c r="L1506" s="43">
        <v>9.5602126045492</v>
      </c>
      <c r="M1506" s="43">
        <v>74.523809523809504</v>
      </c>
      <c r="N1506" s="43">
        <v>37.097755925636299</v>
      </c>
      <c r="O1506" s="43">
        <v>42.398696551632099</v>
      </c>
      <c r="P1506" s="43">
        <v>97.619047619047606</v>
      </c>
      <c r="Q1506" s="43">
        <v>50.92</v>
      </c>
      <c r="R1506" s="43">
        <v>73.377501099784098</v>
      </c>
      <c r="S1506" s="43">
        <v>100</v>
      </c>
      <c r="T1506" s="43">
        <v>50.9793185817744</v>
      </c>
      <c r="U1506" s="43">
        <v>51.366666666666703</v>
      </c>
      <c r="V1506" s="42">
        <v>99</v>
      </c>
      <c r="W1506" s="42">
        <v>93</v>
      </c>
      <c r="X1506" s="42">
        <v>80</v>
      </c>
      <c r="Y1506" s="42"/>
      <c r="Z1506" s="42">
        <v>6.8877623419998901</v>
      </c>
      <c r="AA1506" s="42">
        <v>9.4429728889570992</v>
      </c>
      <c r="AB1506" s="42">
        <v>12.3499025826906</v>
      </c>
      <c r="AC1506" s="42">
        <v>71.428571428571402</v>
      </c>
      <c r="AD1506" s="42">
        <v>79.1666666666667</v>
      </c>
      <c r="AE1506" s="42"/>
      <c r="AF1506" s="42"/>
      <c r="AG1506" s="42">
        <v>49.893182227593897</v>
      </c>
      <c r="AH1506" s="42">
        <v>43.422562292570603</v>
      </c>
      <c r="AI1506" s="42">
        <v>30.772949558702098</v>
      </c>
      <c r="AJ1506" s="42">
        <v>24.302329623678698</v>
      </c>
      <c r="AK1506" s="42">
        <v>52.755489247281801</v>
      </c>
      <c r="AL1506" s="42">
        <v>32.041903855982397</v>
      </c>
      <c r="AM1506" s="42">
        <v>96.428571428571402</v>
      </c>
      <c r="AN1506" s="42">
        <v>96.428571428571402</v>
      </c>
      <c r="AO1506" s="42">
        <v>100</v>
      </c>
      <c r="AP1506" s="42">
        <v>50.92</v>
      </c>
      <c r="AQ1506" s="42">
        <v>97.704999923706097</v>
      </c>
      <c r="AR1506" s="42">
        <v>49.050002275862099</v>
      </c>
      <c r="AS1506" s="42">
        <v>100</v>
      </c>
      <c r="AT1506" s="42">
        <v>100</v>
      </c>
      <c r="AU1506" s="42">
        <v>39.743340608768897</v>
      </c>
      <c r="AV1506" s="42">
        <v>66.667000000000002</v>
      </c>
      <c r="AW1506" s="42">
        <v>51.036376801343103</v>
      </c>
      <c r="AX1506" s="42">
        <v>60.4989805080614</v>
      </c>
      <c r="AY1506" s="42">
        <v>38.489168860045197</v>
      </c>
      <c r="AZ1506" s="42">
        <v>63.590452261306503</v>
      </c>
      <c r="BA1506" s="42">
        <v>51.366666666666703</v>
      </c>
    </row>
    <row r="1507" spans="1:53" x14ac:dyDescent="0.35">
      <c r="A1507" s="27" t="s">
        <v>384</v>
      </c>
      <c r="B1507" s="27" t="s">
        <v>385</v>
      </c>
      <c r="C1507" s="27" t="s">
        <v>148</v>
      </c>
      <c r="D1507" s="46">
        <v>2017</v>
      </c>
      <c r="E1507" s="27" t="s">
        <v>135</v>
      </c>
      <c r="F1507" s="28">
        <v>60.504501185072002</v>
      </c>
      <c r="G1507" s="29">
        <v>61.3917795192583</v>
      </c>
      <c r="H1507" s="29">
        <v>52.466974893211599</v>
      </c>
      <c r="I1507" s="29">
        <v>75.770103015660098</v>
      </c>
      <c r="J1507" s="29">
        <v>54.910653824117901</v>
      </c>
      <c r="K1507" s="43">
        <v>92.28</v>
      </c>
      <c r="L1507" s="43">
        <v>23.223258321955299</v>
      </c>
      <c r="M1507" s="43">
        <v>75.952380952380906</v>
      </c>
      <c r="N1507" s="43">
        <v>38.542259716972701</v>
      </c>
      <c r="O1507" s="43">
        <v>43.815653706532501</v>
      </c>
      <c r="P1507" s="43">
        <v>97.619047619047606</v>
      </c>
      <c r="Q1507" s="43">
        <v>54.27</v>
      </c>
      <c r="R1507" s="43">
        <v>73.040309046980198</v>
      </c>
      <c r="S1507" s="43">
        <v>100</v>
      </c>
      <c r="T1507" s="43">
        <v>53.788317280147403</v>
      </c>
      <c r="U1507" s="43">
        <v>59.4</v>
      </c>
      <c r="V1507" s="42">
        <v>99</v>
      </c>
      <c r="W1507" s="42">
        <v>93</v>
      </c>
      <c r="X1507" s="42">
        <v>88.2</v>
      </c>
      <c r="Y1507" s="42"/>
      <c r="Z1507" s="42">
        <v>8.6501546625882604</v>
      </c>
      <c r="AA1507" s="42">
        <v>12.458284787681301</v>
      </c>
      <c r="AB1507" s="42">
        <v>48.561335515596397</v>
      </c>
      <c r="AC1507" s="42">
        <v>73.809523809523796</v>
      </c>
      <c r="AD1507" s="42">
        <v>79.1666666666667</v>
      </c>
      <c r="AE1507" s="42"/>
      <c r="AF1507" s="42"/>
      <c r="AG1507" s="42">
        <v>51.337679483018199</v>
      </c>
      <c r="AH1507" s="42">
        <v>44.867059547994799</v>
      </c>
      <c r="AI1507" s="42">
        <v>32.217459885950603</v>
      </c>
      <c r="AJ1507" s="42">
        <v>25.7468399509272</v>
      </c>
      <c r="AK1507" s="42">
        <v>54.172439321610803</v>
      </c>
      <c r="AL1507" s="42">
        <v>33.4588680914542</v>
      </c>
      <c r="AM1507" s="42">
        <v>96.428571428571402</v>
      </c>
      <c r="AN1507" s="42">
        <v>96.428571428571402</v>
      </c>
      <c r="AO1507" s="42">
        <v>100</v>
      </c>
      <c r="AP1507" s="42">
        <v>54.27</v>
      </c>
      <c r="AQ1507" s="42">
        <v>97.2299995422363</v>
      </c>
      <c r="AR1507" s="42">
        <v>48.850618551724097</v>
      </c>
      <c r="AS1507" s="42">
        <v>100</v>
      </c>
      <c r="AT1507" s="42">
        <v>100</v>
      </c>
      <c r="AU1507" s="42">
        <v>39.814336108239601</v>
      </c>
      <c r="AV1507" s="42">
        <v>77.4285</v>
      </c>
      <c r="AW1507" s="42">
        <v>57.592091914675002</v>
      </c>
      <c r="AX1507" s="42">
        <v>62.795398665646999</v>
      </c>
      <c r="AY1507" s="42">
        <v>38.489168860045197</v>
      </c>
      <c r="AZ1507" s="42">
        <v>63.072681704260702</v>
      </c>
      <c r="BA1507" s="42">
        <v>59.4</v>
      </c>
    </row>
    <row r="1508" spans="1:53" x14ac:dyDescent="0.35">
      <c r="A1508" s="27" t="s">
        <v>384</v>
      </c>
      <c r="B1508" s="27" t="s">
        <v>385</v>
      </c>
      <c r="C1508" s="27" t="s">
        <v>148</v>
      </c>
      <c r="D1508" s="46">
        <v>2018</v>
      </c>
      <c r="E1508" s="27" t="s">
        <v>135</v>
      </c>
      <c r="F1508" s="28">
        <v>64.598066143091401</v>
      </c>
      <c r="G1508" s="29">
        <v>67.931859453682904</v>
      </c>
      <c r="H1508" s="29">
        <v>58.263608096777702</v>
      </c>
      <c r="I1508" s="29">
        <v>76.332848463119902</v>
      </c>
      <c r="J1508" s="29">
        <v>57.636250492581198</v>
      </c>
      <c r="K1508" s="43">
        <v>99</v>
      </c>
      <c r="L1508" s="43">
        <v>27.6629819675405</v>
      </c>
      <c r="M1508" s="43">
        <v>86.3333333333333</v>
      </c>
      <c r="N1508" s="43">
        <v>53.097198986168301</v>
      </c>
      <c r="O1508" s="43">
        <v>43.752297446252101</v>
      </c>
      <c r="P1508" s="43">
        <v>97.619047619047606</v>
      </c>
      <c r="Q1508" s="43">
        <v>57.37</v>
      </c>
      <c r="R1508" s="43">
        <v>73.612672373486703</v>
      </c>
      <c r="S1508" s="43">
        <v>98.015873015872998</v>
      </c>
      <c r="T1508" s="43">
        <v>55.970313115726398</v>
      </c>
      <c r="U1508" s="43">
        <v>64.3</v>
      </c>
      <c r="V1508" s="42">
        <v>99</v>
      </c>
      <c r="W1508" s="42">
        <v>99</v>
      </c>
      <c r="X1508" s="42">
        <v>99</v>
      </c>
      <c r="Y1508" s="42"/>
      <c r="Z1508" s="42">
        <v>10.4339001217832</v>
      </c>
      <c r="AA1508" s="42">
        <v>15.375195874936299</v>
      </c>
      <c r="AB1508" s="42">
        <v>57.179849905902003</v>
      </c>
      <c r="AC1508" s="42">
        <v>83.3333333333333</v>
      </c>
      <c r="AD1508" s="42">
        <v>90.8333333333333</v>
      </c>
      <c r="AE1508" s="42"/>
      <c r="AF1508" s="42"/>
      <c r="AG1508" s="42">
        <v>70.754901355548995</v>
      </c>
      <c r="AH1508" s="42">
        <v>52.940650053093997</v>
      </c>
      <c r="AI1508" s="42">
        <v>53.253747919242599</v>
      </c>
      <c r="AJ1508" s="42">
        <v>35.4394966167877</v>
      </c>
      <c r="AK1508" s="42">
        <v>53.232088890918</v>
      </c>
      <c r="AL1508" s="42">
        <v>34.272506001586201</v>
      </c>
      <c r="AM1508" s="42">
        <v>96.428571428571402</v>
      </c>
      <c r="AN1508" s="42">
        <v>96.428571428571402</v>
      </c>
      <c r="AO1508" s="42">
        <v>100</v>
      </c>
      <c r="AP1508" s="42">
        <v>57.37</v>
      </c>
      <c r="AQ1508" s="42">
        <v>96.754999160766602</v>
      </c>
      <c r="AR1508" s="42">
        <v>50.470345586206903</v>
      </c>
      <c r="AS1508" s="42">
        <v>96.031746031746096</v>
      </c>
      <c r="AT1508" s="42">
        <v>100</v>
      </c>
      <c r="AU1508" s="42">
        <v>40.419577906887099</v>
      </c>
      <c r="AV1508" s="42">
        <v>88.19</v>
      </c>
      <c r="AW1508" s="42">
        <v>65.768548420540895</v>
      </c>
      <c r="AX1508" s="42">
        <v>59.963020391158999</v>
      </c>
      <c r="AY1508" s="42">
        <v>38.489168860045197</v>
      </c>
      <c r="AZ1508" s="42">
        <v>62.232500000000002</v>
      </c>
      <c r="BA1508" s="42">
        <v>64.3</v>
      </c>
    </row>
    <row r="1509" spans="1:53" x14ac:dyDescent="0.35">
      <c r="A1509" s="27" t="s">
        <v>384</v>
      </c>
      <c r="B1509" s="27" t="s">
        <v>385</v>
      </c>
      <c r="C1509" s="27" t="s">
        <v>148</v>
      </c>
      <c r="D1509" s="46">
        <v>2019</v>
      </c>
      <c r="E1509" s="27" t="s">
        <v>135</v>
      </c>
      <c r="F1509" s="28">
        <v>64.386622742599499</v>
      </c>
      <c r="G1509" s="29">
        <v>69.461268472766804</v>
      </c>
      <c r="H1509" s="29">
        <v>54.619697554930198</v>
      </c>
      <c r="I1509" s="29">
        <v>77.991206704595498</v>
      </c>
      <c r="J1509" s="29">
        <v>58.082451983031298</v>
      </c>
      <c r="K1509" s="43">
        <v>99</v>
      </c>
      <c r="L1509" s="43">
        <v>31.486504515250399</v>
      </c>
      <c r="M1509" s="43">
        <v>86.3333333333333</v>
      </c>
      <c r="N1509" s="43">
        <v>43.003628914001801</v>
      </c>
      <c r="O1509" s="43">
        <v>44.736091163799799</v>
      </c>
      <c r="P1509" s="43">
        <v>97.619047619047606</v>
      </c>
      <c r="Q1509" s="43">
        <v>60.52</v>
      </c>
      <c r="R1509" s="43">
        <v>73.4536201137864</v>
      </c>
      <c r="S1509" s="43">
        <v>100</v>
      </c>
      <c r="T1509" s="43">
        <v>54.940564978789098</v>
      </c>
      <c r="U1509" s="43">
        <v>70.650000000000006</v>
      </c>
      <c r="V1509" s="42">
        <v>99</v>
      </c>
      <c r="W1509" s="42">
        <v>99</v>
      </c>
      <c r="X1509" s="42">
        <v>99</v>
      </c>
      <c r="Y1509" s="42"/>
      <c r="Z1509" s="42">
        <v>12.416325062653801</v>
      </c>
      <c r="AA1509" s="42">
        <v>18.9520995243827</v>
      </c>
      <c r="AB1509" s="42">
        <v>63.091088958714799</v>
      </c>
      <c r="AC1509" s="42">
        <v>83.3333333333333</v>
      </c>
      <c r="AD1509" s="42">
        <v>90.8333333333333</v>
      </c>
      <c r="AE1509" s="42"/>
      <c r="AF1509" s="42"/>
      <c r="AG1509" s="42">
        <v>51.754217834603899</v>
      </c>
      <c r="AH1509" s="42">
        <v>51.754217834603899</v>
      </c>
      <c r="AI1509" s="42">
        <v>34.253039993399703</v>
      </c>
      <c r="AJ1509" s="42">
        <v>34.253039993399703</v>
      </c>
      <c r="AK1509" s="42">
        <v>54.215895827785403</v>
      </c>
      <c r="AL1509" s="42">
        <v>35.256286499814202</v>
      </c>
      <c r="AM1509" s="42">
        <v>96.428571428571402</v>
      </c>
      <c r="AN1509" s="42">
        <v>96.428571428571402</v>
      </c>
      <c r="AO1509" s="42">
        <v>100</v>
      </c>
      <c r="AP1509" s="42">
        <v>60.52</v>
      </c>
      <c r="AQ1509" s="42">
        <v>96.279998779296903</v>
      </c>
      <c r="AR1509" s="42">
        <v>50.627241448275903</v>
      </c>
      <c r="AS1509" s="42">
        <v>100</v>
      </c>
      <c r="AT1509" s="42">
        <v>100</v>
      </c>
      <c r="AU1509" s="42">
        <v>40.418406431004001</v>
      </c>
      <c r="AV1509" s="42">
        <v>80.564999999999998</v>
      </c>
      <c r="AW1509" s="42">
        <v>64.212991743939895</v>
      </c>
      <c r="AX1509" s="42">
        <v>60.625572395297297</v>
      </c>
      <c r="AY1509" s="42">
        <v>38.489168860045197</v>
      </c>
      <c r="AZ1509" s="42">
        <v>61.3483709273183</v>
      </c>
      <c r="BA1509" s="42">
        <v>70.650000000000006</v>
      </c>
    </row>
    <row r="1510" spans="1:53" x14ac:dyDescent="0.35">
      <c r="A1510" s="27" t="s">
        <v>384</v>
      </c>
      <c r="B1510" s="27" t="s">
        <v>385</v>
      </c>
      <c r="C1510" s="27" t="s">
        <v>148</v>
      </c>
      <c r="D1510" s="46">
        <v>2020</v>
      </c>
      <c r="E1510" s="27" t="s">
        <v>136</v>
      </c>
      <c r="F1510" s="28">
        <v>66.306324633234993</v>
      </c>
      <c r="G1510" s="29">
        <v>71.210806121769195</v>
      </c>
      <c r="H1510" s="29">
        <v>55.789448024092998</v>
      </c>
      <c r="I1510" s="29">
        <v>79.907943111496493</v>
      </c>
      <c r="J1510" s="29">
        <v>60.888027339249703</v>
      </c>
      <c r="K1510" s="43">
        <v>99</v>
      </c>
      <c r="L1510" s="43">
        <v>35.860348637756204</v>
      </c>
      <c r="M1510" s="43">
        <v>86.3333333333333</v>
      </c>
      <c r="N1510" s="43">
        <v>41.192410547964798</v>
      </c>
      <c r="O1510" s="43">
        <v>49.471685702743997</v>
      </c>
      <c r="P1510" s="43">
        <v>97.619047619047606</v>
      </c>
      <c r="Q1510" s="43">
        <v>64.5</v>
      </c>
      <c r="R1510" s="43">
        <v>75.223829334489494</v>
      </c>
      <c r="S1510" s="43">
        <v>100</v>
      </c>
      <c r="T1510" s="43">
        <v>56.8600341740621</v>
      </c>
      <c r="U1510" s="43">
        <v>77</v>
      </c>
      <c r="V1510" s="42">
        <v>99</v>
      </c>
      <c r="W1510" s="42">
        <v>99</v>
      </c>
      <c r="X1510" s="42">
        <v>99</v>
      </c>
      <c r="Y1510" s="42"/>
      <c r="Z1510" s="42">
        <v>14.5341643760135</v>
      </c>
      <c r="AA1510" s="42">
        <v>19.071737810246201</v>
      </c>
      <c r="AB1510" s="42">
        <v>73.975143727008998</v>
      </c>
      <c r="AC1510" s="42">
        <v>83.3333333333333</v>
      </c>
      <c r="AD1510" s="42">
        <v>90.8333333333333</v>
      </c>
      <c r="AE1510" s="42"/>
      <c r="AF1510" s="42"/>
      <c r="AG1510" s="42">
        <v>52.061624593024902</v>
      </c>
      <c r="AH1510" s="42">
        <v>47.824359103664797</v>
      </c>
      <c r="AI1510" s="42">
        <v>34.560461992264898</v>
      </c>
      <c r="AJ1510" s="42">
        <v>30.3231965029048</v>
      </c>
      <c r="AK1510" s="42">
        <v>58.951482111489</v>
      </c>
      <c r="AL1510" s="42">
        <v>39.991889293999002</v>
      </c>
      <c r="AM1510" s="42">
        <v>96.428571428571402</v>
      </c>
      <c r="AN1510" s="42">
        <v>96.428571428571402</v>
      </c>
      <c r="AO1510" s="42">
        <v>100</v>
      </c>
      <c r="AP1510" s="42">
        <v>64.5</v>
      </c>
      <c r="AQ1510" s="42">
        <v>98.470001220703097</v>
      </c>
      <c r="AR1510" s="42">
        <v>51.977657448275899</v>
      </c>
      <c r="AS1510" s="42">
        <v>100</v>
      </c>
      <c r="AT1510" s="42">
        <v>100</v>
      </c>
      <c r="AU1510" s="42">
        <v>41.117487142962602</v>
      </c>
      <c r="AV1510" s="42">
        <v>72.94</v>
      </c>
      <c r="AW1510" s="42">
        <v>77.712648769322399</v>
      </c>
      <c r="AX1510" s="42">
        <v>61.935188953397301</v>
      </c>
      <c r="AY1510" s="42">
        <v>36.701096004628297</v>
      </c>
      <c r="AZ1510" s="42">
        <v>60.727499999999999</v>
      </c>
      <c r="BA1510" s="42">
        <v>77</v>
      </c>
    </row>
    <row r="1511" spans="1:53" x14ac:dyDescent="0.35">
      <c r="A1511" s="27" t="s">
        <v>384</v>
      </c>
      <c r="B1511" s="27" t="s">
        <v>385</v>
      </c>
      <c r="C1511" s="27" t="s">
        <v>148</v>
      </c>
      <c r="D1511" s="46">
        <v>2021</v>
      </c>
      <c r="E1511" s="27" t="s">
        <v>136</v>
      </c>
      <c r="F1511" s="28">
        <v>65.192383286525001</v>
      </c>
      <c r="G1511" s="29">
        <v>70.844343618530701</v>
      </c>
      <c r="H1511" s="29">
        <v>52.165437935615998</v>
      </c>
      <c r="I1511" s="29">
        <v>80.706677824140201</v>
      </c>
      <c r="J1511" s="29">
        <v>60.560565732654503</v>
      </c>
      <c r="K1511" s="43">
        <v>95.16</v>
      </c>
      <c r="L1511" s="43">
        <v>41.867525712993299</v>
      </c>
      <c r="M1511" s="43">
        <v>80.1666666666667</v>
      </c>
      <c r="N1511" s="43">
        <v>40.729935768431297</v>
      </c>
      <c r="O1511" s="43">
        <v>40.874135261084902</v>
      </c>
      <c r="P1511" s="43">
        <v>97.619047619047606</v>
      </c>
      <c r="Q1511" s="43">
        <v>67.77</v>
      </c>
      <c r="R1511" s="43">
        <v>74.350033472420506</v>
      </c>
      <c r="S1511" s="43">
        <v>100</v>
      </c>
      <c r="T1511" s="43">
        <v>56.450707165818102</v>
      </c>
      <c r="U1511" s="43">
        <v>77</v>
      </c>
      <c r="V1511" s="42">
        <v>99</v>
      </c>
      <c r="W1511" s="42">
        <v>99</v>
      </c>
      <c r="X1511" s="42">
        <v>99</v>
      </c>
      <c r="Y1511" s="42">
        <v>60.6</v>
      </c>
      <c r="Z1511" s="42">
        <v>16.5117260574375</v>
      </c>
      <c r="AA1511" s="42">
        <v>25.040586904924801</v>
      </c>
      <c r="AB1511" s="42">
        <v>84.050264176617603</v>
      </c>
      <c r="AC1511" s="42">
        <v>83.3333333333333</v>
      </c>
      <c r="AD1511" s="42">
        <v>90.8333333333333</v>
      </c>
      <c r="AE1511" s="42">
        <v>75</v>
      </c>
      <c r="AF1511" s="42">
        <v>0</v>
      </c>
      <c r="AG1511" s="42">
        <v>51.159843219919999</v>
      </c>
      <c r="AH1511" s="42">
        <v>46.868621079262198</v>
      </c>
      <c r="AI1511" s="42">
        <v>34.591250457600502</v>
      </c>
      <c r="AJ1511" s="42">
        <v>30.300028316942601</v>
      </c>
      <c r="AK1511" s="42">
        <v>49.848789674008003</v>
      </c>
      <c r="AL1511" s="42">
        <v>31.899480848161801</v>
      </c>
      <c r="AM1511" s="42">
        <v>96.428571428571402</v>
      </c>
      <c r="AN1511" s="42">
        <v>96.428571428571402</v>
      </c>
      <c r="AO1511" s="42">
        <v>100</v>
      </c>
      <c r="AP1511" s="42">
        <v>67.77</v>
      </c>
      <c r="AQ1511" s="42">
        <v>98.470001220703097</v>
      </c>
      <c r="AR1511" s="42">
        <v>50.230065724137901</v>
      </c>
      <c r="AS1511" s="42">
        <v>100</v>
      </c>
      <c r="AT1511" s="42">
        <v>100</v>
      </c>
      <c r="AU1511" s="42">
        <v>41.947966616506903</v>
      </c>
      <c r="AV1511" s="42">
        <v>67.984999999999999</v>
      </c>
      <c r="AW1511" s="42">
        <v>79.195967694083905</v>
      </c>
      <c r="AX1511" s="42">
        <v>62.7429820180392</v>
      </c>
      <c r="AY1511" s="42">
        <v>34.261619500460498</v>
      </c>
      <c r="AZ1511" s="42">
        <v>60.225000000000001</v>
      </c>
      <c r="BA1511" s="42">
        <v>77</v>
      </c>
    </row>
    <row r="1512" spans="1:53" x14ac:dyDescent="0.35">
      <c r="A1512" s="27" t="s">
        <v>384</v>
      </c>
      <c r="B1512" s="27" t="s">
        <v>385</v>
      </c>
      <c r="C1512" s="27" t="s">
        <v>148</v>
      </c>
      <c r="D1512" s="46">
        <v>2022</v>
      </c>
      <c r="E1512" s="27" t="s">
        <v>135</v>
      </c>
      <c r="F1512" s="28">
        <v>64.599854619254501</v>
      </c>
      <c r="G1512" s="29">
        <v>74.770295137945595</v>
      </c>
      <c r="H1512" s="29">
        <v>48.546493797488097</v>
      </c>
      <c r="I1512" s="29">
        <v>81.207697513795395</v>
      </c>
      <c r="J1512" s="29">
        <v>59.080206065894998</v>
      </c>
      <c r="K1512" s="43">
        <v>95.7</v>
      </c>
      <c r="L1512" s="43">
        <v>51.1424045115306</v>
      </c>
      <c r="M1512" s="43">
        <v>80.1666666666667</v>
      </c>
      <c r="N1512" s="43">
        <v>65.1190044706496</v>
      </c>
      <c r="O1512" s="43">
        <v>7.43770621354696</v>
      </c>
      <c r="P1512" s="43">
        <v>97.619047619047606</v>
      </c>
      <c r="Q1512" s="43">
        <v>69.150000000000006</v>
      </c>
      <c r="R1512" s="43">
        <v>74.473092541386094</v>
      </c>
      <c r="S1512" s="43">
        <v>100</v>
      </c>
      <c r="T1512" s="43">
        <v>54.600257582368798</v>
      </c>
      <c r="U1512" s="43">
        <v>77</v>
      </c>
      <c r="V1512" s="42">
        <v>99</v>
      </c>
      <c r="W1512" s="42">
        <v>99</v>
      </c>
      <c r="X1512" s="42">
        <v>99</v>
      </c>
      <c r="Y1512" s="42">
        <v>66</v>
      </c>
      <c r="Z1512" s="42">
        <v>26.957486381219599</v>
      </c>
      <c r="AA1512" s="42">
        <v>37.064778240696299</v>
      </c>
      <c r="AB1512" s="42">
        <v>89.404948912675906</v>
      </c>
      <c r="AC1512" s="42">
        <v>83.3333333333333</v>
      </c>
      <c r="AD1512" s="42">
        <v>90.8333333333333</v>
      </c>
      <c r="AE1512" s="42">
        <v>75</v>
      </c>
      <c r="AF1512" s="42">
        <v>0</v>
      </c>
      <c r="AG1512" s="42">
        <v>73.403296656642297</v>
      </c>
      <c r="AH1512" s="42">
        <v>73.403296656642297</v>
      </c>
      <c r="AI1512" s="42">
        <v>56.834712284656803</v>
      </c>
      <c r="AJ1512" s="42">
        <v>56.834712284656803</v>
      </c>
      <c r="AK1512" s="42">
        <v>14.875412427093901</v>
      </c>
      <c r="AL1512" s="42">
        <v>0</v>
      </c>
      <c r="AM1512" s="42">
        <v>96.428571428571402</v>
      </c>
      <c r="AN1512" s="42">
        <v>96.428571428571402</v>
      </c>
      <c r="AO1512" s="42">
        <v>100</v>
      </c>
      <c r="AP1512" s="42">
        <v>69.150000000000006</v>
      </c>
      <c r="AQ1512" s="42">
        <v>98.470001220703097</v>
      </c>
      <c r="AR1512" s="42">
        <v>50.476183862069</v>
      </c>
      <c r="AS1512" s="42">
        <v>100</v>
      </c>
      <c r="AT1512" s="42">
        <v>100</v>
      </c>
      <c r="AU1512" s="42">
        <v>41.113333858464699</v>
      </c>
      <c r="AV1512" s="42">
        <v>63.03</v>
      </c>
      <c r="AW1512" s="42">
        <v>72.086393717982205</v>
      </c>
      <c r="AX1512" s="42">
        <v>62.031361755337002</v>
      </c>
      <c r="AY1512" s="42">
        <v>36.465198580059898</v>
      </c>
      <c r="AZ1512" s="42">
        <v>59.58</v>
      </c>
      <c r="BA1512" s="42">
        <v>77</v>
      </c>
    </row>
    <row r="1513" spans="1:53" x14ac:dyDescent="0.35">
      <c r="A1513" s="27" t="s">
        <v>384</v>
      </c>
      <c r="B1513" s="27" t="s">
        <v>385</v>
      </c>
      <c r="C1513" s="27" t="s">
        <v>148</v>
      </c>
      <c r="D1513" s="46">
        <v>2023</v>
      </c>
      <c r="E1513" s="27" t="s">
        <v>136</v>
      </c>
      <c r="F1513" s="28">
        <v>68.153877642994502</v>
      </c>
      <c r="G1513" s="29">
        <v>77.376127104487196</v>
      </c>
      <c r="H1513" s="29">
        <v>57.9895342873155</v>
      </c>
      <c r="I1513" s="29">
        <v>81.5510308471287</v>
      </c>
      <c r="J1513" s="29">
        <v>58.962544446079498</v>
      </c>
      <c r="K1513" s="43">
        <v>96</v>
      </c>
      <c r="L1513" s="43">
        <v>57.356984427884598</v>
      </c>
      <c r="M1513" s="43">
        <v>80.1666666666667</v>
      </c>
      <c r="N1513" s="43">
        <v>67.001707193804705</v>
      </c>
      <c r="O1513" s="43">
        <v>29.1626047149601</v>
      </c>
      <c r="P1513" s="43">
        <v>97.619047619047606</v>
      </c>
      <c r="Q1513" s="43">
        <v>70.180000000000007</v>
      </c>
      <c r="R1513" s="43">
        <v>74.473092541386094</v>
      </c>
      <c r="S1513" s="43">
        <v>100</v>
      </c>
      <c r="T1513" s="43">
        <v>54.453180557599403</v>
      </c>
      <c r="U1513" s="43">
        <v>77</v>
      </c>
      <c r="V1513" s="42">
        <v>99</v>
      </c>
      <c r="W1513" s="42">
        <v>99</v>
      </c>
      <c r="X1513" s="42">
        <v>99</v>
      </c>
      <c r="Y1513" s="42">
        <v>69</v>
      </c>
      <c r="Z1513" s="42">
        <v>39.854582870492301</v>
      </c>
      <c r="AA1513" s="42">
        <v>41.889277702067503</v>
      </c>
      <c r="AB1513" s="42">
        <v>90.327092711094195</v>
      </c>
      <c r="AC1513" s="42">
        <v>83.3333333333333</v>
      </c>
      <c r="AD1513" s="42">
        <v>90.8333333333333</v>
      </c>
      <c r="AE1513" s="42">
        <v>75</v>
      </c>
      <c r="AF1513" s="42">
        <v>0</v>
      </c>
      <c r="AG1513" s="42">
        <v>74.895760650257998</v>
      </c>
      <c r="AH1513" s="42">
        <v>74.895760650257998</v>
      </c>
      <c r="AI1513" s="42">
        <v>59.107653737351498</v>
      </c>
      <c r="AJ1513" s="42">
        <v>59.107653737351498</v>
      </c>
      <c r="AK1513" s="42">
        <v>37.714495959451099</v>
      </c>
      <c r="AL1513" s="42">
        <v>20.610713470469101</v>
      </c>
      <c r="AM1513" s="42">
        <v>96.428571428571402</v>
      </c>
      <c r="AN1513" s="42">
        <v>96.428571428571402</v>
      </c>
      <c r="AO1513" s="42">
        <v>100</v>
      </c>
      <c r="AP1513" s="42">
        <v>70.180000000000007</v>
      </c>
      <c r="AQ1513" s="42">
        <v>98.470001220703097</v>
      </c>
      <c r="AR1513" s="42">
        <v>50.476183862069</v>
      </c>
      <c r="AS1513" s="42">
        <v>100</v>
      </c>
      <c r="AT1513" s="42">
        <v>100</v>
      </c>
      <c r="AU1513" s="42">
        <v>41.4176449463951</v>
      </c>
      <c r="AV1513" s="42">
        <v>63.03</v>
      </c>
      <c r="AW1513" s="42">
        <v>71.813114970668195</v>
      </c>
      <c r="AX1513" s="42">
        <v>61.279716639336897</v>
      </c>
      <c r="AY1513" s="42">
        <v>36.342926231596799</v>
      </c>
      <c r="AZ1513" s="42">
        <v>59.795000000000002</v>
      </c>
      <c r="BA1513" s="42">
        <v>77</v>
      </c>
    </row>
    <row r="1514" spans="1:53" x14ac:dyDescent="0.35">
      <c r="A1514" s="27" t="s">
        <v>384</v>
      </c>
      <c r="B1514" s="27" t="s">
        <v>385</v>
      </c>
      <c r="C1514" s="27" t="s">
        <v>148</v>
      </c>
      <c r="D1514" s="46">
        <v>2024</v>
      </c>
      <c r="E1514" s="27" t="s">
        <v>136</v>
      </c>
      <c r="F1514" s="28">
        <v>71.549642090334999</v>
      </c>
      <c r="G1514" s="29">
        <v>81.035230467759007</v>
      </c>
      <c r="H1514" s="29">
        <v>60.553229952823003</v>
      </c>
      <c r="I1514" s="29">
        <v>81.701030847128706</v>
      </c>
      <c r="J1514" s="29">
        <v>65.371905030881507</v>
      </c>
      <c r="K1514" s="43">
        <v>96.9</v>
      </c>
      <c r="L1514" s="43">
        <v>65.604742836064304</v>
      </c>
      <c r="M1514" s="43">
        <v>80.1666666666667</v>
      </c>
      <c r="N1514" s="43">
        <v>68.225648338993906</v>
      </c>
      <c r="O1514" s="43">
        <v>34.347902733539797</v>
      </c>
      <c r="P1514" s="43">
        <v>97.619047619047606</v>
      </c>
      <c r="Q1514" s="43">
        <v>70.63</v>
      </c>
      <c r="R1514" s="43">
        <v>74.473092541386094</v>
      </c>
      <c r="S1514" s="43">
        <v>100</v>
      </c>
      <c r="T1514" s="43">
        <v>58.343860903800902</v>
      </c>
      <c r="U1514" s="43">
        <v>93.484081539204098</v>
      </c>
      <c r="V1514" s="42">
        <v>99</v>
      </c>
      <c r="W1514" s="42">
        <v>99</v>
      </c>
      <c r="X1514" s="42">
        <v>99</v>
      </c>
      <c r="Y1514" s="42">
        <v>78</v>
      </c>
      <c r="Z1514" s="42">
        <v>57.1184159896629</v>
      </c>
      <c r="AA1514" s="42">
        <v>48.925826805735703</v>
      </c>
      <c r="AB1514" s="42">
        <v>90.769985712794295</v>
      </c>
      <c r="AC1514" s="42">
        <v>83.3333333333333</v>
      </c>
      <c r="AD1514" s="42">
        <v>90.8333333333333</v>
      </c>
      <c r="AE1514" s="42">
        <v>75</v>
      </c>
      <c r="AF1514" s="42">
        <v>0</v>
      </c>
      <c r="AG1514" s="42">
        <v>76.119709336990695</v>
      </c>
      <c r="AH1514" s="42">
        <v>76.119709336990695</v>
      </c>
      <c r="AI1514" s="42">
        <v>60.331587340997203</v>
      </c>
      <c r="AJ1514" s="42">
        <v>60.331587340997203</v>
      </c>
      <c r="AK1514" s="42">
        <v>42.899802148036301</v>
      </c>
      <c r="AL1514" s="42">
        <v>25.796003319043201</v>
      </c>
      <c r="AM1514" s="42">
        <v>96.428571428571402</v>
      </c>
      <c r="AN1514" s="42">
        <v>96.428571428571402</v>
      </c>
      <c r="AO1514" s="42">
        <v>100</v>
      </c>
      <c r="AP1514" s="42">
        <v>70.63</v>
      </c>
      <c r="AQ1514" s="42">
        <v>98.470001220703097</v>
      </c>
      <c r="AR1514" s="42">
        <v>50.476183862069</v>
      </c>
      <c r="AS1514" s="42">
        <v>100</v>
      </c>
      <c r="AT1514" s="42">
        <v>100</v>
      </c>
      <c r="AU1514" s="42">
        <v>41.936055521498098</v>
      </c>
      <c r="AV1514" s="42">
        <v>80.543000000000006</v>
      </c>
      <c r="AW1514" s="42">
        <v>74.915744673105394</v>
      </c>
      <c r="AX1514" s="42">
        <v>57.1072575951967</v>
      </c>
      <c r="AY1514" s="42">
        <v>47.555413395870701</v>
      </c>
      <c r="AZ1514" s="42">
        <v>59.866666666666703</v>
      </c>
      <c r="BA1514" s="42">
        <v>93.484081539204098</v>
      </c>
    </row>
    <row r="1515" spans="1:53" x14ac:dyDescent="0.35">
      <c r="A1515" s="27" t="s">
        <v>384</v>
      </c>
      <c r="B1515" s="27" t="s">
        <v>385</v>
      </c>
      <c r="C1515" s="27" t="s">
        <v>148</v>
      </c>
      <c r="D1515" s="46">
        <v>2025</v>
      </c>
      <c r="E1515" s="27" t="s">
        <v>136</v>
      </c>
      <c r="F1515" s="28">
        <v>73.708189584286998</v>
      </c>
      <c r="G1515" s="29">
        <v>83.7982126791984</v>
      </c>
      <c r="H1515" s="29">
        <v>64.558090675345795</v>
      </c>
      <c r="I1515" s="29">
        <v>81.8276975137953</v>
      </c>
      <c r="J1515" s="29">
        <v>66.6771782773843</v>
      </c>
      <c r="K1515" s="43">
        <v>99</v>
      </c>
      <c r="L1515" s="43">
        <v>70.412198364662601</v>
      </c>
      <c r="M1515" s="43">
        <v>80.1666666666667</v>
      </c>
      <c r="N1515" s="43">
        <v>70.005403979336705</v>
      </c>
      <c r="O1515" s="43">
        <v>42.580298899504001</v>
      </c>
      <c r="P1515" s="43">
        <v>97.619047619047606</v>
      </c>
      <c r="Q1515" s="43">
        <v>71.010000000000005</v>
      </c>
      <c r="R1515" s="43">
        <v>74.473092541386094</v>
      </c>
      <c r="S1515" s="43">
        <v>100</v>
      </c>
      <c r="T1515" s="43">
        <v>59.975452461929301</v>
      </c>
      <c r="U1515" s="43">
        <v>93.484081539204098</v>
      </c>
      <c r="V1515" s="42">
        <v>99</v>
      </c>
      <c r="W1515" s="42">
        <v>99</v>
      </c>
      <c r="X1515" s="42">
        <v>99</v>
      </c>
      <c r="Y1515" s="42">
        <v>99</v>
      </c>
      <c r="Z1515" s="42">
        <v>68.528384494734397</v>
      </c>
      <c r="AA1515" s="42">
        <v>51.5294633987425</v>
      </c>
      <c r="AB1515" s="42">
        <v>91.178747200510898</v>
      </c>
      <c r="AC1515" s="42">
        <v>83.3333333333333</v>
      </c>
      <c r="AD1515" s="42">
        <v>90.8333333333333</v>
      </c>
      <c r="AE1515" s="42">
        <v>75</v>
      </c>
      <c r="AF1515" s="42">
        <v>0</v>
      </c>
      <c r="AG1515" s="42">
        <v>77.899474724340195</v>
      </c>
      <c r="AH1515" s="42">
        <v>77.899474724340195</v>
      </c>
      <c r="AI1515" s="42">
        <v>62.111333234333301</v>
      </c>
      <c r="AJ1515" s="42">
        <v>62.111333234333301</v>
      </c>
      <c r="AK1515" s="42">
        <v>51.132208873257703</v>
      </c>
      <c r="AL1515" s="42">
        <v>34.0283889257502</v>
      </c>
      <c r="AM1515" s="42">
        <v>96.428571428571402</v>
      </c>
      <c r="AN1515" s="42">
        <v>96.428571428571402</v>
      </c>
      <c r="AO1515" s="42">
        <v>100</v>
      </c>
      <c r="AP1515" s="42">
        <v>71.010000000000005</v>
      </c>
      <c r="AQ1515" s="42">
        <v>98.470001220703097</v>
      </c>
      <c r="AR1515" s="42">
        <v>50.476183862069</v>
      </c>
      <c r="AS1515" s="42">
        <v>100</v>
      </c>
      <c r="AT1515" s="42">
        <v>100</v>
      </c>
      <c r="AU1515" s="42">
        <v>43.149932985047201</v>
      </c>
      <c r="AV1515" s="42">
        <v>80.543000000000006</v>
      </c>
      <c r="AW1515" s="42">
        <v>78.316324409953097</v>
      </c>
      <c r="AX1515" s="42">
        <v>58.344341222873403</v>
      </c>
      <c r="AY1515" s="42">
        <v>49.926981873591103</v>
      </c>
      <c r="AZ1515" s="42">
        <v>59.736363636363599</v>
      </c>
      <c r="BA1515" s="42">
        <v>93.484081539204098</v>
      </c>
    </row>
    <row r="1516" spans="1:53" x14ac:dyDescent="0.35">
      <c r="A1516" s="27" t="s">
        <v>386</v>
      </c>
      <c r="B1516" s="27" t="s">
        <v>387</v>
      </c>
      <c r="C1516" s="27" t="s">
        <v>148</v>
      </c>
      <c r="D1516" s="46">
        <v>2014</v>
      </c>
      <c r="E1516" s="27" t="s">
        <v>127</v>
      </c>
      <c r="F1516" s="28">
        <v>30.968613751910102</v>
      </c>
      <c r="G1516" s="29">
        <v>30.3130466490923</v>
      </c>
      <c r="H1516" s="29">
        <v>39.967605314688697</v>
      </c>
      <c r="I1516" s="29">
        <v>42.928385036873102</v>
      </c>
      <c r="J1516" s="29">
        <v>17.684989054713501</v>
      </c>
      <c r="K1516" s="43">
        <v>33.091999999999999</v>
      </c>
      <c r="L1516" s="43">
        <v>7.6906166227306496</v>
      </c>
      <c r="M1516" s="43">
        <v>70</v>
      </c>
      <c r="N1516" s="43">
        <v>14.856731276790599</v>
      </c>
      <c r="O1516" s="43">
        <v>35.062282009931202</v>
      </c>
      <c r="P1516" s="43">
        <v>100</v>
      </c>
      <c r="Q1516" s="43">
        <v>29.95</v>
      </c>
      <c r="R1516" s="43">
        <v>46.329024220676203</v>
      </c>
      <c r="S1516" s="43">
        <v>52.506130889943101</v>
      </c>
      <c r="T1516" s="43">
        <v>19.156236318391901</v>
      </c>
      <c r="U1516" s="43">
        <v>11.8</v>
      </c>
      <c r="V1516" s="42">
        <v>83</v>
      </c>
      <c r="W1516" s="42">
        <v>35.44</v>
      </c>
      <c r="X1516" s="42">
        <v>5.79</v>
      </c>
      <c r="Y1516" s="42"/>
      <c r="Z1516" s="42">
        <v>8.1677521726404905</v>
      </c>
      <c r="AA1516" s="42">
        <v>11.7994365018612</v>
      </c>
      <c r="AB1516" s="42">
        <v>3.1046611936902702</v>
      </c>
      <c r="AC1516" s="42">
        <v>86.6666666666667</v>
      </c>
      <c r="AD1516" s="42">
        <v>45</v>
      </c>
      <c r="AE1516" s="42"/>
      <c r="AF1516" s="42"/>
      <c r="AG1516" s="42">
        <v>22.5349569740745</v>
      </c>
      <c r="AH1516" s="42">
        <v>22.5349569740745</v>
      </c>
      <c r="AI1516" s="42">
        <v>7.1785055795066999</v>
      </c>
      <c r="AJ1516" s="42">
        <v>7.1785055795066999</v>
      </c>
      <c r="AK1516" s="42">
        <v>43.380359848655502</v>
      </c>
      <c r="AL1516" s="42">
        <v>26.744204171206999</v>
      </c>
      <c r="AM1516" s="42">
        <v>100</v>
      </c>
      <c r="AN1516" s="42">
        <v>100</v>
      </c>
      <c r="AO1516" s="42">
        <v>100</v>
      </c>
      <c r="AP1516" s="42">
        <v>29.95</v>
      </c>
      <c r="AQ1516" s="42">
        <v>70.059997558593807</v>
      </c>
      <c r="AR1516" s="42">
        <v>22.598050882758599</v>
      </c>
      <c r="AS1516" s="42">
        <v>61.723299139192903</v>
      </c>
      <c r="AT1516" s="42">
        <v>43.2889626406932</v>
      </c>
      <c r="AU1516" s="42">
        <v>14.330199451867401</v>
      </c>
      <c r="AV1516" s="42">
        <v>0.78700000000000003</v>
      </c>
      <c r="AW1516" s="42">
        <v>3.2660054094381001</v>
      </c>
      <c r="AX1516" s="42">
        <v>33.925839117257503</v>
      </c>
      <c r="AY1516" s="42">
        <v>5.8656376133963004</v>
      </c>
      <c r="AZ1516" s="42">
        <v>76</v>
      </c>
      <c r="BA1516" s="42">
        <v>11.8</v>
      </c>
    </row>
    <row r="1517" spans="1:53" x14ac:dyDescent="0.35">
      <c r="A1517" s="27" t="s">
        <v>386</v>
      </c>
      <c r="B1517" s="27" t="s">
        <v>387</v>
      </c>
      <c r="C1517" s="27" t="s">
        <v>148</v>
      </c>
      <c r="D1517" s="46">
        <v>2015</v>
      </c>
      <c r="E1517" s="27" t="s">
        <v>127</v>
      </c>
      <c r="F1517" s="28">
        <v>32.671222263841202</v>
      </c>
      <c r="G1517" s="29">
        <v>34.053873294473199</v>
      </c>
      <c r="H1517" s="29">
        <v>37.5055603798113</v>
      </c>
      <c r="I1517" s="29">
        <v>43.378561806430902</v>
      </c>
      <c r="J1517" s="29">
        <v>20.564786498206399</v>
      </c>
      <c r="K1517" s="43">
        <v>34.450666666666699</v>
      </c>
      <c r="L1517" s="43">
        <v>15.6840165695164</v>
      </c>
      <c r="M1517" s="43">
        <v>70</v>
      </c>
      <c r="N1517" s="43">
        <v>13.1230053145702</v>
      </c>
      <c r="O1517" s="43">
        <v>30.640895634958198</v>
      </c>
      <c r="P1517" s="43">
        <v>100</v>
      </c>
      <c r="Q1517" s="43">
        <v>29.98</v>
      </c>
      <c r="R1517" s="43">
        <v>47.447084234469301</v>
      </c>
      <c r="S1517" s="43">
        <v>52.708601184823301</v>
      </c>
      <c r="T1517" s="43">
        <v>23.180983122758001</v>
      </c>
      <c r="U1517" s="43">
        <v>10.1</v>
      </c>
      <c r="V1517" s="42">
        <v>83</v>
      </c>
      <c r="W1517" s="42">
        <v>36.866666666666703</v>
      </c>
      <c r="X1517" s="42">
        <v>7.76</v>
      </c>
      <c r="Y1517" s="42"/>
      <c r="Z1517" s="42">
        <v>12.543686175527201</v>
      </c>
      <c r="AA1517" s="42">
        <v>16.378975874771299</v>
      </c>
      <c r="AB1517" s="42">
        <v>18.1293876582507</v>
      </c>
      <c r="AC1517" s="42">
        <v>86.6666666666667</v>
      </c>
      <c r="AD1517" s="42">
        <v>45</v>
      </c>
      <c r="AE1517" s="42"/>
      <c r="AF1517" s="42"/>
      <c r="AG1517" s="42">
        <v>20.7541641387092</v>
      </c>
      <c r="AH1517" s="42">
        <v>20.7541641387092</v>
      </c>
      <c r="AI1517" s="42">
        <v>5.4918464904311204</v>
      </c>
      <c r="AJ1517" s="42">
        <v>5.4918464904311204</v>
      </c>
      <c r="AK1517" s="42">
        <v>38.907984361108802</v>
      </c>
      <c r="AL1517" s="42">
        <v>22.373806908807602</v>
      </c>
      <c r="AM1517" s="42">
        <v>100</v>
      </c>
      <c r="AN1517" s="42">
        <v>100</v>
      </c>
      <c r="AO1517" s="42">
        <v>100</v>
      </c>
      <c r="AP1517" s="42">
        <v>29.98</v>
      </c>
      <c r="AQ1517" s="42">
        <v>70.059997558593807</v>
      </c>
      <c r="AR1517" s="42">
        <v>24.834170910344799</v>
      </c>
      <c r="AS1517" s="42">
        <v>62.128239728953403</v>
      </c>
      <c r="AT1517" s="42">
        <v>43.2889626406932</v>
      </c>
      <c r="AU1517" s="42">
        <v>24.631673487232501</v>
      </c>
      <c r="AV1517" s="42">
        <v>8.7270000000000003</v>
      </c>
      <c r="AW1517" s="42">
        <v>3.1851944879754401</v>
      </c>
      <c r="AX1517" s="42">
        <v>39.858910025185899</v>
      </c>
      <c r="AY1517" s="42">
        <v>5.8656376133963004</v>
      </c>
      <c r="AZ1517" s="42">
        <v>76</v>
      </c>
      <c r="BA1517" s="42">
        <v>10.1</v>
      </c>
    </row>
    <row r="1518" spans="1:53" x14ac:dyDescent="0.35">
      <c r="A1518" s="27" t="s">
        <v>386</v>
      </c>
      <c r="B1518" s="27" t="s">
        <v>387</v>
      </c>
      <c r="C1518" s="27" t="s">
        <v>148</v>
      </c>
      <c r="D1518" s="46">
        <v>2016</v>
      </c>
      <c r="E1518" s="27" t="s">
        <v>127</v>
      </c>
      <c r="F1518" s="28">
        <v>34.519809855610397</v>
      </c>
      <c r="G1518" s="29">
        <v>37.639054099594603</v>
      </c>
      <c r="H1518" s="29">
        <v>41.791142475776098</v>
      </c>
      <c r="I1518" s="29">
        <v>41.817149788409999</v>
      </c>
      <c r="J1518" s="29">
        <v>21.587194585957999</v>
      </c>
      <c r="K1518" s="43">
        <v>36.0773333333333</v>
      </c>
      <c r="L1518" s="43">
        <v>23.020301915653199</v>
      </c>
      <c r="M1518" s="43">
        <v>70</v>
      </c>
      <c r="N1518" s="43">
        <v>15.4826775648494</v>
      </c>
      <c r="O1518" s="43">
        <v>38.995178624590999</v>
      </c>
      <c r="P1518" s="43">
        <v>100</v>
      </c>
      <c r="Q1518" s="43">
        <v>24.21</v>
      </c>
      <c r="R1518" s="43">
        <v>48.565144251710699</v>
      </c>
      <c r="S1518" s="43">
        <v>52.676305113519398</v>
      </c>
      <c r="T1518" s="43">
        <v>24.883993232447398</v>
      </c>
      <c r="U1518" s="43">
        <v>8.4</v>
      </c>
      <c r="V1518" s="42">
        <v>83</v>
      </c>
      <c r="W1518" s="42">
        <v>38.293333333333301</v>
      </c>
      <c r="X1518" s="42">
        <v>10.4</v>
      </c>
      <c r="Y1518" s="42"/>
      <c r="Z1518" s="42">
        <v>13.6165785663067</v>
      </c>
      <c r="AA1518" s="42">
        <v>25.721386040391799</v>
      </c>
      <c r="AB1518" s="42">
        <v>29.722941140261099</v>
      </c>
      <c r="AC1518" s="42">
        <v>86.6666666666667</v>
      </c>
      <c r="AD1518" s="42">
        <v>45</v>
      </c>
      <c r="AE1518" s="42"/>
      <c r="AF1518" s="42"/>
      <c r="AG1518" s="42">
        <v>23.161493728328701</v>
      </c>
      <c r="AH1518" s="42">
        <v>23.161493728328701</v>
      </c>
      <c r="AI1518" s="42">
        <v>7.8038614013700798</v>
      </c>
      <c r="AJ1518" s="42">
        <v>7.8038614013700798</v>
      </c>
      <c r="AK1518" s="42">
        <v>47.313896135026901</v>
      </c>
      <c r="AL1518" s="42">
        <v>30.676461114155099</v>
      </c>
      <c r="AM1518" s="42">
        <v>100</v>
      </c>
      <c r="AN1518" s="42">
        <v>100</v>
      </c>
      <c r="AO1518" s="42">
        <v>100</v>
      </c>
      <c r="AP1518" s="42">
        <v>24.21</v>
      </c>
      <c r="AQ1518" s="42">
        <v>70.059997558593807</v>
      </c>
      <c r="AR1518" s="42">
        <v>27.070290944827601</v>
      </c>
      <c r="AS1518" s="42">
        <v>62.063647586345702</v>
      </c>
      <c r="AT1518" s="42">
        <v>43.2889626406932</v>
      </c>
      <c r="AU1518" s="42">
        <v>24.775999493088399</v>
      </c>
      <c r="AV1518" s="42">
        <v>16.667000000000002</v>
      </c>
      <c r="AW1518" s="42">
        <v>6.3284231801036999</v>
      </c>
      <c r="AX1518" s="42">
        <v>41.116405875648802</v>
      </c>
      <c r="AY1518" s="42">
        <v>5.8656376133963004</v>
      </c>
      <c r="AZ1518" s="42">
        <v>76</v>
      </c>
      <c r="BA1518" s="42">
        <v>8.4</v>
      </c>
    </row>
    <row r="1519" spans="1:53" x14ac:dyDescent="0.35">
      <c r="A1519" s="27" t="s">
        <v>386</v>
      </c>
      <c r="B1519" s="27" t="s">
        <v>387</v>
      </c>
      <c r="C1519" s="27" t="s">
        <v>148</v>
      </c>
      <c r="D1519" s="46">
        <v>2017</v>
      </c>
      <c r="E1519" s="27" t="s">
        <v>127</v>
      </c>
      <c r="F1519" s="28">
        <v>34.462976001023698</v>
      </c>
      <c r="G1519" s="29">
        <v>39.437025703621202</v>
      </c>
      <c r="H1519" s="29">
        <v>41.493397167085398</v>
      </c>
      <c r="I1519" s="29">
        <v>38.669726114171603</v>
      </c>
      <c r="J1519" s="29">
        <v>22.292402086000699</v>
      </c>
      <c r="K1519" s="43">
        <v>38.067999999999998</v>
      </c>
      <c r="L1519" s="43">
        <v>25.524564259053101</v>
      </c>
      <c r="M1519" s="43">
        <v>70</v>
      </c>
      <c r="N1519" s="43">
        <v>16.619597313369599</v>
      </c>
      <c r="O1519" s="43">
        <v>37.113895604343803</v>
      </c>
      <c r="P1519" s="43">
        <v>100</v>
      </c>
      <c r="Q1519" s="43">
        <v>25.2</v>
      </c>
      <c r="R1519" s="43">
        <v>49.683204265503797</v>
      </c>
      <c r="S1519" s="43">
        <v>41.125974077011001</v>
      </c>
      <c r="T1519" s="43">
        <v>26.1905026075009</v>
      </c>
      <c r="U1519" s="43">
        <v>6.7</v>
      </c>
      <c r="V1519" s="42">
        <v>83</v>
      </c>
      <c r="W1519" s="42">
        <v>39.72</v>
      </c>
      <c r="X1519" s="42">
        <v>13.95</v>
      </c>
      <c r="Y1519" s="42"/>
      <c r="Z1519" s="42">
        <v>14.9435444139241</v>
      </c>
      <c r="AA1519" s="42">
        <v>35.817906729239098</v>
      </c>
      <c r="AB1519" s="42">
        <v>25.812241633996098</v>
      </c>
      <c r="AC1519" s="42">
        <v>86.6666666666667</v>
      </c>
      <c r="AD1519" s="42">
        <v>45</v>
      </c>
      <c r="AE1519" s="42"/>
      <c r="AF1519" s="42"/>
      <c r="AG1519" s="42">
        <v>24.321770248757701</v>
      </c>
      <c r="AH1519" s="42">
        <v>24.321770248757701</v>
      </c>
      <c r="AI1519" s="42">
        <v>8.9174243779815097</v>
      </c>
      <c r="AJ1519" s="42">
        <v>8.9174243779815097</v>
      </c>
      <c r="AK1519" s="42">
        <v>45.457916284347597</v>
      </c>
      <c r="AL1519" s="42">
        <v>28.769874924340002</v>
      </c>
      <c r="AM1519" s="42">
        <v>100</v>
      </c>
      <c r="AN1519" s="42">
        <v>100</v>
      </c>
      <c r="AO1519" s="42">
        <v>100</v>
      </c>
      <c r="AP1519" s="42">
        <v>25.2</v>
      </c>
      <c r="AQ1519" s="42">
        <v>70.059997558593807</v>
      </c>
      <c r="AR1519" s="42">
        <v>29.306410972413801</v>
      </c>
      <c r="AS1519" s="42">
        <v>52.990032733200302</v>
      </c>
      <c r="AT1519" s="42">
        <v>29.261915420821602</v>
      </c>
      <c r="AU1519" s="42">
        <v>24.914837121737399</v>
      </c>
      <c r="AV1519" s="42">
        <v>21.8735</v>
      </c>
      <c r="AW1519" s="42">
        <v>7.2652258531001701</v>
      </c>
      <c r="AX1519" s="42">
        <v>43.9700624492706</v>
      </c>
      <c r="AY1519" s="42">
        <v>5.8656376133963004</v>
      </c>
      <c r="AZ1519" s="42">
        <v>76</v>
      </c>
      <c r="BA1519" s="42">
        <v>6.7</v>
      </c>
    </row>
    <row r="1520" spans="1:53" x14ac:dyDescent="0.35">
      <c r="A1520" s="27" t="s">
        <v>386</v>
      </c>
      <c r="B1520" s="27" t="s">
        <v>387</v>
      </c>
      <c r="C1520" s="27" t="s">
        <v>148</v>
      </c>
      <c r="D1520" s="46">
        <v>2018</v>
      </c>
      <c r="E1520" s="27" t="s">
        <v>131</v>
      </c>
      <c r="F1520" s="28">
        <v>36.899329326715602</v>
      </c>
      <c r="G1520" s="29">
        <v>46.665564362463698</v>
      </c>
      <c r="H1520" s="29">
        <v>42.576043870258097</v>
      </c>
      <c r="I1520" s="29">
        <v>39.401588568429197</v>
      </c>
      <c r="J1520" s="29">
        <v>23.680906957109499</v>
      </c>
      <c r="K1520" s="43">
        <v>40.5386666666667</v>
      </c>
      <c r="L1520" s="43">
        <v>41.125244239492602</v>
      </c>
      <c r="M1520" s="43">
        <v>70</v>
      </c>
      <c r="N1520" s="43">
        <v>23.470820276660501</v>
      </c>
      <c r="O1520" s="43">
        <v>32.969289398984699</v>
      </c>
      <c r="P1520" s="43">
        <v>100</v>
      </c>
      <c r="Q1520" s="43">
        <v>26.23</v>
      </c>
      <c r="R1520" s="43">
        <v>52.495733446015699</v>
      </c>
      <c r="S1520" s="43">
        <v>39.479032259272003</v>
      </c>
      <c r="T1520" s="43">
        <v>26.326133696386801</v>
      </c>
      <c r="U1520" s="43">
        <v>13.1</v>
      </c>
      <c r="V1520" s="42">
        <v>83</v>
      </c>
      <c r="W1520" s="42">
        <v>41.146666666666697</v>
      </c>
      <c r="X1520" s="42">
        <v>18.7</v>
      </c>
      <c r="Y1520" s="42"/>
      <c r="Z1520" s="42">
        <v>25.1189576793154</v>
      </c>
      <c r="AA1520" s="42">
        <v>56.907338712587404</v>
      </c>
      <c r="AB1520" s="42">
        <v>41.349436326575201</v>
      </c>
      <c r="AC1520" s="42">
        <v>86.6666666666667</v>
      </c>
      <c r="AD1520" s="42">
        <v>45</v>
      </c>
      <c r="AE1520" s="42"/>
      <c r="AF1520" s="42"/>
      <c r="AG1520" s="42">
        <v>31.1728811490261</v>
      </c>
      <c r="AH1520" s="42">
        <v>31.1728811490261</v>
      </c>
      <c r="AI1520" s="42">
        <v>15.768759404294901</v>
      </c>
      <c r="AJ1520" s="42">
        <v>15.768759404294901</v>
      </c>
      <c r="AK1520" s="42">
        <v>41.313188677380801</v>
      </c>
      <c r="AL1520" s="42">
        <v>24.625390120588701</v>
      </c>
      <c r="AM1520" s="42">
        <v>100</v>
      </c>
      <c r="AN1520" s="42">
        <v>100</v>
      </c>
      <c r="AO1520" s="42">
        <v>100</v>
      </c>
      <c r="AP1520" s="42">
        <v>26.23</v>
      </c>
      <c r="AQ1520" s="42">
        <v>73.448935857548705</v>
      </c>
      <c r="AR1520" s="42">
        <v>31.542531034482799</v>
      </c>
      <c r="AS1520" s="42">
        <v>49.696149097722397</v>
      </c>
      <c r="AT1520" s="42">
        <v>29.261915420821499</v>
      </c>
      <c r="AU1520" s="42">
        <v>24.8412515320856</v>
      </c>
      <c r="AV1520" s="42">
        <v>27.08</v>
      </c>
      <c r="AW1520" s="42">
        <v>7.2065526215583802</v>
      </c>
      <c r="AX1520" s="42">
        <v>42.177226714893798</v>
      </c>
      <c r="AY1520" s="42">
        <v>5.8656376133963004</v>
      </c>
      <c r="AZ1520" s="42">
        <v>76</v>
      </c>
      <c r="BA1520" s="42">
        <v>13.1</v>
      </c>
    </row>
    <row r="1521" spans="1:53" x14ac:dyDescent="0.35">
      <c r="A1521" s="27" t="s">
        <v>386</v>
      </c>
      <c r="B1521" s="27" t="s">
        <v>387</v>
      </c>
      <c r="C1521" s="27" t="s">
        <v>148</v>
      </c>
      <c r="D1521" s="46">
        <v>2019</v>
      </c>
      <c r="E1521" s="27" t="s">
        <v>131</v>
      </c>
      <c r="F1521" s="28">
        <v>38.950045608445897</v>
      </c>
      <c r="G1521" s="29">
        <v>49.955209204053801</v>
      </c>
      <c r="H1521" s="29">
        <v>42.325730396104099</v>
      </c>
      <c r="I1521" s="29">
        <v>43.4732874319741</v>
      </c>
      <c r="J1521" s="29">
        <v>25.039413736232799</v>
      </c>
      <c r="K1521" s="43">
        <v>43.6533333333333</v>
      </c>
      <c r="L1521" s="43">
        <v>46.234689676801203</v>
      </c>
      <c r="M1521" s="43">
        <v>70</v>
      </c>
      <c r="N1521" s="43">
        <v>8.1412125739069392</v>
      </c>
      <c r="O1521" s="43">
        <v>47.673113416353203</v>
      </c>
      <c r="P1521" s="43">
        <v>100</v>
      </c>
      <c r="Q1521" s="43">
        <v>27.31</v>
      </c>
      <c r="R1521" s="43">
        <v>55.308262595493197</v>
      </c>
      <c r="S1521" s="43">
        <v>47.801599700429001</v>
      </c>
      <c r="T1521" s="43">
        <v>26.370517170290999</v>
      </c>
      <c r="U1521" s="43">
        <v>19.715</v>
      </c>
      <c r="V1521" s="42">
        <v>83</v>
      </c>
      <c r="W1521" s="42">
        <v>42.573333333333302</v>
      </c>
      <c r="X1521" s="42">
        <v>25.06</v>
      </c>
      <c r="Y1521" s="42"/>
      <c r="Z1521" s="42">
        <v>28.134796936693899</v>
      </c>
      <c r="AA1521" s="42">
        <v>64.068091181161293</v>
      </c>
      <c r="AB1521" s="42">
        <v>46.501180912548399</v>
      </c>
      <c r="AC1521" s="42">
        <v>86.6666666666667</v>
      </c>
      <c r="AD1521" s="42">
        <v>45</v>
      </c>
      <c r="AE1521" s="42"/>
      <c r="AF1521" s="42"/>
      <c r="AG1521" s="42">
        <v>20.9306276886776</v>
      </c>
      <c r="AH1521" s="42">
        <v>6.06159137649529</v>
      </c>
      <c r="AI1521" s="42">
        <v>5.5726312304548298</v>
      </c>
      <c r="AJ1521" s="42">
        <v>0</v>
      </c>
      <c r="AK1521" s="42">
        <v>55.992028164557198</v>
      </c>
      <c r="AL1521" s="42">
        <v>39.354198668149202</v>
      </c>
      <c r="AM1521" s="42">
        <v>100</v>
      </c>
      <c r="AN1521" s="42">
        <v>100</v>
      </c>
      <c r="AO1521" s="42">
        <v>100</v>
      </c>
      <c r="AP1521" s="42">
        <v>27.31</v>
      </c>
      <c r="AQ1521" s="42">
        <v>76.837874156503702</v>
      </c>
      <c r="AR1521" s="42">
        <v>33.778651034482799</v>
      </c>
      <c r="AS1521" s="42">
        <v>60.817270500514098</v>
      </c>
      <c r="AT1521" s="42">
        <v>34.785928900343897</v>
      </c>
      <c r="AU1521" s="42">
        <v>24.8958243875481</v>
      </c>
      <c r="AV1521" s="42">
        <v>24.715</v>
      </c>
      <c r="AW1521" s="42">
        <v>7.6563878962847296</v>
      </c>
      <c r="AX1521" s="42">
        <v>43.077235954225898</v>
      </c>
      <c r="AY1521" s="42">
        <v>5.8656376133963004</v>
      </c>
      <c r="AZ1521" s="42">
        <v>76</v>
      </c>
      <c r="BA1521" s="42">
        <v>19.715</v>
      </c>
    </row>
    <row r="1522" spans="1:53" x14ac:dyDescent="0.35">
      <c r="A1522" s="27" t="s">
        <v>386</v>
      </c>
      <c r="B1522" s="27" t="s">
        <v>387</v>
      </c>
      <c r="C1522" s="27" t="s">
        <v>148</v>
      </c>
      <c r="D1522" s="46">
        <v>2020</v>
      </c>
      <c r="E1522" s="27" t="s">
        <v>131</v>
      </c>
      <c r="F1522" s="28">
        <v>40.566050329722998</v>
      </c>
      <c r="G1522" s="29">
        <v>53.464816609486299</v>
      </c>
      <c r="H1522" s="29">
        <v>44.689583462497303</v>
      </c>
      <c r="I1522" s="29">
        <v>42.420275862462397</v>
      </c>
      <c r="J1522" s="29">
        <v>26.717943301363899</v>
      </c>
      <c r="K1522" s="43">
        <v>44.2</v>
      </c>
      <c r="L1522" s="43">
        <v>54.462041523715698</v>
      </c>
      <c r="M1522" s="43">
        <v>70</v>
      </c>
      <c r="N1522" s="43">
        <v>15.3368952176217</v>
      </c>
      <c r="O1522" s="43">
        <v>46.387063438621603</v>
      </c>
      <c r="P1522" s="43">
        <v>100</v>
      </c>
      <c r="Q1522" s="43">
        <v>28.43</v>
      </c>
      <c r="R1522" s="43">
        <v>58.239110607039699</v>
      </c>
      <c r="S1522" s="43">
        <v>40.591716980347599</v>
      </c>
      <c r="T1522" s="43">
        <v>26.814929126704801</v>
      </c>
      <c r="U1522" s="43">
        <v>26.33</v>
      </c>
      <c r="V1522" s="42">
        <v>83</v>
      </c>
      <c r="W1522" s="42">
        <v>44</v>
      </c>
      <c r="X1522" s="42">
        <v>25</v>
      </c>
      <c r="Y1522" s="42"/>
      <c r="Z1522" s="42">
        <v>34.163077766933498</v>
      </c>
      <c r="AA1522" s="42">
        <v>67.836382314553404</v>
      </c>
      <c r="AB1522" s="42">
        <v>61.386664489660099</v>
      </c>
      <c r="AC1522" s="42">
        <v>86.6666666666667</v>
      </c>
      <c r="AD1522" s="42">
        <v>45</v>
      </c>
      <c r="AE1522" s="42"/>
      <c r="AF1522" s="42"/>
      <c r="AG1522" s="42">
        <v>31.832198317102101</v>
      </c>
      <c r="AH1522" s="42">
        <v>13.0413119324598</v>
      </c>
      <c r="AI1522" s="42">
        <v>16.474070620924799</v>
      </c>
      <c r="AJ1522" s="42">
        <v>0</v>
      </c>
      <c r="AK1522" s="42">
        <v>54.706049274050898</v>
      </c>
      <c r="AL1522" s="42">
        <v>38.068077603192201</v>
      </c>
      <c r="AM1522" s="42">
        <v>100</v>
      </c>
      <c r="AN1522" s="42">
        <v>100</v>
      </c>
      <c r="AO1522" s="42">
        <v>100</v>
      </c>
      <c r="AP1522" s="42">
        <v>28.43</v>
      </c>
      <c r="AQ1522" s="42">
        <v>80.226812455458699</v>
      </c>
      <c r="AR1522" s="42">
        <v>36.251408758620698</v>
      </c>
      <c r="AS1522" s="42">
        <v>50.245729042662397</v>
      </c>
      <c r="AT1522" s="42">
        <v>30.9377049180328</v>
      </c>
      <c r="AU1522" s="42">
        <v>25.2740009010076</v>
      </c>
      <c r="AV1522" s="42">
        <v>22.35</v>
      </c>
      <c r="AW1522" s="42">
        <v>9.2060146165216494</v>
      </c>
      <c r="AX1522" s="42">
        <v>44.2919522007981</v>
      </c>
      <c r="AY1522" s="42">
        <v>6.12767791519674</v>
      </c>
      <c r="AZ1522" s="42">
        <v>76</v>
      </c>
      <c r="BA1522" s="42">
        <v>26.33</v>
      </c>
    </row>
    <row r="1523" spans="1:53" x14ac:dyDescent="0.35">
      <c r="A1523" s="27" t="s">
        <v>386</v>
      </c>
      <c r="B1523" s="27" t="s">
        <v>387</v>
      </c>
      <c r="C1523" s="27" t="s">
        <v>148</v>
      </c>
      <c r="D1523" s="46">
        <v>2021</v>
      </c>
      <c r="E1523" s="27" t="s">
        <v>131</v>
      </c>
      <c r="F1523" s="28">
        <v>41.355571881191402</v>
      </c>
      <c r="G1523" s="29">
        <v>50.177359906258303</v>
      </c>
      <c r="H1523" s="29">
        <v>50.386326738299601</v>
      </c>
      <c r="I1523" s="29">
        <v>42.679358341228699</v>
      </c>
      <c r="J1523" s="29">
        <v>27.108016173833601</v>
      </c>
      <c r="K1523" s="43">
        <v>53.9</v>
      </c>
      <c r="L1523" s="43">
        <v>43.126733098979003</v>
      </c>
      <c r="M1523" s="43">
        <v>56.8333333333333</v>
      </c>
      <c r="N1523" s="43">
        <v>23.723712086494</v>
      </c>
      <c r="O1523" s="43">
        <v>52.2421047592549</v>
      </c>
      <c r="P1523" s="43">
        <v>100</v>
      </c>
      <c r="Q1523" s="43">
        <v>29.18</v>
      </c>
      <c r="R1523" s="43">
        <v>61.212592549620602</v>
      </c>
      <c r="S1523" s="43">
        <v>37.645482474065602</v>
      </c>
      <c r="T1523" s="43">
        <v>27.302520217291899</v>
      </c>
      <c r="U1523" s="43">
        <v>26.33</v>
      </c>
      <c r="V1523" s="42">
        <v>83</v>
      </c>
      <c r="W1523" s="42">
        <v>60</v>
      </c>
      <c r="X1523" s="42">
        <v>54</v>
      </c>
      <c r="Y1523" s="42">
        <v>0</v>
      </c>
      <c r="Z1523" s="42">
        <v>18.2342349434998</v>
      </c>
      <c r="AA1523" s="42">
        <v>47.300445389218702</v>
      </c>
      <c r="AB1523" s="42">
        <v>63.845518964218599</v>
      </c>
      <c r="AC1523" s="42">
        <v>86.6666666666667</v>
      </c>
      <c r="AD1523" s="42">
        <v>45</v>
      </c>
      <c r="AE1523" s="42">
        <v>0</v>
      </c>
      <c r="AF1523" s="42">
        <v>0</v>
      </c>
      <c r="AG1523" s="42">
        <v>32.897201028313198</v>
      </c>
      <c r="AH1523" s="42">
        <v>29.908741427780701</v>
      </c>
      <c r="AI1523" s="42">
        <v>17.5386827452072</v>
      </c>
      <c r="AJ1523" s="42">
        <v>14.5502231446747</v>
      </c>
      <c r="AK1523" s="42">
        <v>60.561302162604001</v>
      </c>
      <c r="AL1523" s="42">
        <v>43.922907355905899</v>
      </c>
      <c r="AM1523" s="42">
        <v>100</v>
      </c>
      <c r="AN1523" s="42">
        <v>100</v>
      </c>
      <c r="AO1523" s="42">
        <v>100</v>
      </c>
      <c r="AP1523" s="42">
        <v>29.18</v>
      </c>
      <c r="AQ1523" s="42">
        <v>83.615750754413597</v>
      </c>
      <c r="AR1523" s="42">
        <v>38.809434344827601</v>
      </c>
      <c r="AS1523" s="42">
        <v>49.768384302969899</v>
      </c>
      <c r="AT1523" s="42">
        <v>25.522580645161302</v>
      </c>
      <c r="AU1523" s="42">
        <v>25.268430954396202</v>
      </c>
      <c r="AV1523" s="42">
        <v>27.49</v>
      </c>
      <c r="AW1523" s="42">
        <v>9.8336178238802407</v>
      </c>
      <c r="AX1523" s="42">
        <v>43.684212484239197</v>
      </c>
      <c r="AY1523" s="42">
        <v>5.9813398239441096</v>
      </c>
      <c r="AZ1523" s="42">
        <v>76</v>
      </c>
      <c r="BA1523" s="42">
        <v>26.33</v>
      </c>
    </row>
    <row r="1524" spans="1:53" x14ac:dyDescent="0.35">
      <c r="A1524" s="27" t="s">
        <v>386</v>
      </c>
      <c r="B1524" s="27" t="s">
        <v>387</v>
      </c>
      <c r="C1524" s="27" t="s">
        <v>148</v>
      </c>
      <c r="D1524" s="46">
        <v>2022</v>
      </c>
      <c r="E1524" s="27" t="s">
        <v>131</v>
      </c>
      <c r="F1524" s="28">
        <v>42.955537598053397</v>
      </c>
      <c r="G1524" s="29">
        <v>51.149071718271998</v>
      </c>
      <c r="H1524" s="29">
        <v>51.793716111428502</v>
      </c>
      <c r="I1524" s="29">
        <v>46.831119529258501</v>
      </c>
      <c r="J1524" s="29">
        <v>27.4427270740164</v>
      </c>
      <c r="K1524" s="43">
        <v>58.6</v>
      </c>
      <c r="L1524" s="43">
        <v>40.8560126290133</v>
      </c>
      <c r="M1524" s="43">
        <v>56.8333333333333</v>
      </c>
      <c r="N1524" s="43">
        <v>26.142283183515399</v>
      </c>
      <c r="O1524" s="43">
        <v>53.342007095055799</v>
      </c>
      <c r="P1524" s="43">
        <v>100</v>
      </c>
      <c r="Q1524" s="43">
        <v>32.869999999999997</v>
      </c>
      <c r="R1524" s="43">
        <v>64.230178561167094</v>
      </c>
      <c r="S1524" s="43">
        <v>43.393180026608498</v>
      </c>
      <c r="T1524" s="43">
        <v>27.720908842520501</v>
      </c>
      <c r="U1524" s="43">
        <v>26.33</v>
      </c>
      <c r="V1524" s="42">
        <v>86</v>
      </c>
      <c r="W1524" s="42">
        <v>66</v>
      </c>
      <c r="X1524" s="42">
        <v>59</v>
      </c>
      <c r="Y1524" s="42">
        <v>0</v>
      </c>
      <c r="Z1524" s="42">
        <v>16.670101554070602</v>
      </c>
      <c r="AA1524" s="42">
        <v>47.716335291102403</v>
      </c>
      <c r="AB1524" s="42">
        <v>58.181601041866998</v>
      </c>
      <c r="AC1524" s="42">
        <v>86.6666666666667</v>
      </c>
      <c r="AD1524" s="42">
        <v>45</v>
      </c>
      <c r="AE1524" s="42">
        <v>0</v>
      </c>
      <c r="AF1524" s="42">
        <v>0</v>
      </c>
      <c r="AG1524" s="42">
        <v>36.204181783232102</v>
      </c>
      <c r="AH1524" s="42">
        <v>31.438101708144</v>
      </c>
      <c r="AI1524" s="42">
        <v>20.846464658886799</v>
      </c>
      <c r="AJ1524" s="42">
        <v>16.080384583798701</v>
      </c>
      <c r="AK1524" s="42">
        <v>61.660770537409498</v>
      </c>
      <c r="AL1524" s="42">
        <v>45.023243652702099</v>
      </c>
      <c r="AM1524" s="42">
        <v>100</v>
      </c>
      <c r="AN1524" s="42">
        <v>100</v>
      </c>
      <c r="AO1524" s="42">
        <v>100</v>
      </c>
      <c r="AP1524" s="42">
        <v>32.869999999999997</v>
      </c>
      <c r="AQ1524" s="42">
        <v>87.004689053368594</v>
      </c>
      <c r="AR1524" s="42">
        <v>41.455668068965501</v>
      </c>
      <c r="AS1524" s="42">
        <v>55.525934179372101</v>
      </c>
      <c r="AT1524" s="42">
        <v>31.260425873844898</v>
      </c>
      <c r="AU1524" s="42">
        <v>25.0392007161858</v>
      </c>
      <c r="AV1524" s="42">
        <v>32.630000000000003</v>
      </c>
      <c r="AW1524" s="42">
        <v>8.3820690028422504</v>
      </c>
      <c r="AX1524" s="42">
        <v>43.842703658960403</v>
      </c>
      <c r="AY1524" s="42">
        <v>7.0255708346138102</v>
      </c>
      <c r="AZ1524" s="42">
        <v>76</v>
      </c>
      <c r="BA1524" s="42">
        <v>26.33</v>
      </c>
    </row>
    <row r="1525" spans="1:53" x14ac:dyDescent="0.35">
      <c r="A1525" s="27" t="s">
        <v>386</v>
      </c>
      <c r="B1525" s="27" t="s">
        <v>387</v>
      </c>
      <c r="C1525" s="27" t="s">
        <v>148</v>
      </c>
      <c r="D1525" s="46">
        <v>2023</v>
      </c>
      <c r="E1525" s="27" t="s">
        <v>131</v>
      </c>
      <c r="F1525" s="28">
        <v>44.843414553136199</v>
      </c>
      <c r="G1525" s="29">
        <v>55.0036234284347</v>
      </c>
      <c r="H1525" s="29">
        <v>56.919279104549197</v>
      </c>
      <c r="I1525" s="29">
        <v>46.389011385385302</v>
      </c>
      <c r="J1525" s="29">
        <v>27.843824514130802</v>
      </c>
      <c r="K1525" s="43">
        <v>65.2</v>
      </c>
      <c r="L1525" s="43">
        <v>43.892391904420101</v>
      </c>
      <c r="M1525" s="43">
        <v>56.8333333333333</v>
      </c>
      <c r="N1525" s="43">
        <v>27.563978878568001</v>
      </c>
      <c r="O1525" s="43">
        <v>64.734218882804896</v>
      </c>
      <c r="P1525" s="43">
        <v>100</v>
      </c>
      <c r="Q1525" s="43">
        <v>34</v>
      </c>
      <c r="R1525" s="43">
        <v>64.230178561167094</v>
      </c>
      <c r="S1525" s="43">
        <v>40.936855594988799</v>
      </c>
      <c r="T1525" s="43">
        <v>28.222280642663499</v>
      </c>
      <c r="U1525" s="43">
        <v>26.33</v>
      </c>
      <c r="V1525" s="42">
        <v>84</v>
      </c>
      <c r="W1525" s="42">
        <v>71</v>
      </c>
      <c r="X1525" s="42">
        <v>71</v>
      </c>
      <c r="Y1525" s="42">
        <v>0</v>
      </c>
      <c r="Z1525" s="42">
        <v>18.418147175206801</v>
      </c>
      <c r="AA1525" s="42">
        <v>50.874210020159097</v>
      </c>
      <c r="AB1525" s="42">
        <v>62.384818517894502</v>
      </c>
      <c r="AC1525" s="42">
        <v>86.6666666666667</v>
      </c>
      <c r="AD1525" s="42">
        <v>45</v>
      </c>
      <c r="AE1525" s="42">
        <v>0</v>
      </c>
      <c r="AF1525" s="42">
        <v>0</v>
      </c>
      <c r="AG1525" s="42">
        <v>35.243028895824096</v>
      </c>
      <c r="AH1525" s="42">
        <v>35.243028895824096</v>
      </c>
      <c r="AI1525" s="42">
        <v>19.884928861311899</v>
      </c>
      <c r="AJ1525" s="42">
        <v>19.884928861311899</v>
      </c>
      <c r="AK1525" s="42">
        <v>73.053189734832401</v>
      </c>
      <c r="AL1525" s="42">
        <v>56.415248030777398</v>
      </c>
      <c r="AM1525" s="42">
        <v>100</v>
      </c>
      <c r="AN1525" s="42">
        <v>100</v>
      </c>
      <c r="AO1525" s="42">
        <v>100</v>
      </c>
      <c r="AP1525" s="42">
        <v>34</v>
      </c>
      <c r="AQ1525" s="42">
        <v>87.004689053368594</v>
      </c>
      <c r="AR1525" s="42">
        <v>41.455668068965501</v>
      </c>
      <c r="AS1525" s="42">
        <v>54.844191787284501</v>
      </c>
      <c r="AT1525" s="42">
        <v>27.029519402693101</v>
      </c>
      <c r="AU1525" s="42">
        <v>25.307196150518301</v>
      </c>
      <c r="AV1525" s="42">
        <v>32.630000000000003</v>
      </c>
      <c r="AW1525" s="42">
        <v>10.5537261897144</v>
      </c>
      <c r="AX1525" s="42">
        <v>42.804270640977897</v>
      </c>
      <c r="AY1525" s="42">
        <v>8.1312102321070405</v>
      </c>
      <c r="AZ1525" s="42">
        <v>76</v>
      </c>
      <c r="BA1525" s="42">
        <v>26.33</v>
      </c>
    </row>
    <row r="1526" spans="1:53" x14ac:dyDescent="0.35">
      <c r="A1526" s="27" t="s">
        <v>386</v>
      </c>
      <c r="B1526" s="27" t="s">
        <v>387</v>
      </c>
      <c r="C1526" s="27" t="s">
        <v>148</v>
      </c>
      <c r="D1526" s="46">
        <v>2024</v>
      </c>
      <c r="E1526" s="27" t="s">
        <v>131</v>
      </c>
      <c r="F1526" s="28">
        <v>49.254161306617597</v>
      </c>
      <c r="G1526" s="29">
        <v>58.279918707056602</v>
      </c>
      <c r="H1526" s="29">
        <v>60.384766260800497</v>
      </c>
      <c r="I1526" s="29">
        <v>47.593861345636597</v>
      </c>
      <c r="J1526" s="29">
        <v>35.137790207017403</v>
      </c>
      <c r="K1526" s="43">
        <v>72.900000000000006</v>
      </c>
      <c r="L1526" s="43">
        <v>44.383130100974697</v>
      </c>
      <c r="M1526" s="43">
        <v>56.8333333333333</v>
      </c>
      <c r="N1526" s="43">
        <v>24.5848987884428</v>
      </c>
      <c r="O1526" s="43">
        <v>76.377016863558495</v>
      </c>
      <c r="P1526" s="43">
        <v>100</v>
      </c>
      <c r="Q1526" s="43">
        <v>35.15</v>
      </c>
      <c r="R1526" s="43">
        <v>64.230178561167094</v>
      </c>
      <c r="S1526" s="43">
        <v>43.4014054757426</v>
      </c>
      <c r="T1526" s="43">
        <v>28.234520305821899</v>
      </c>
      <c r="U1526" s="43">
        <v>62.750869811799099</v>
      </c>
      <c r="V1526" s="42">
        <v>81</v>
      </c>
      <c r="W1526" s="42">
        <v>81</v>
      </c>
      <c r="X1526" s="42">
        <v>81</v>
      </c>
      <c r="Y1526" s="42">
        <v>0</v>
      </c>
      <c r="Z1526" s="42">
        <v>21.303376568305598</v>
      </c>
      <c r="AA1526" s="42">
        <v>51.8235675079397</v>
      </c>
      <c r="AB1526" s="42">
        <v>60.022446226678802</v>
      </c>
      <c r="AC1526" s="42">
        <v>86.6666666666667</v>
      </c>
      <c r="AD1526" s="42">
        <v>45</v>
      </c>
      <c r="AE1526" s="42">
        <v>0</v>
      </c>
      <c r="AF1526" s="42">
        <v>0</v>
      </c>
      <c r="AG1526" s="42">
        <v>32.263346844535803</v>
      </c>
      <c r="AH1526" s="42">
        <v>32.263346844535803</v>
      </c>
      <c r="AI1526" s="42">
        <v>16.9064507323498</v>
      </c>
      <c r="AJ1526" s="42">
        <v>16.9064507323498</v>
      </c>
      <c r="AK1526" s="42">
        <v>84.695335590992599</v>
      </c>
      <c r="AL1526" s="42">
        <v>68.058698136124406</v>
      </c>
      <c r="AM1526" s="42">
        <v>100</v>
      </c>
      <c r="AN1526" s="42">
        <v>100</v>
      </c>
      <c r="AO1526" s="42">
        <v>100</v>
      </c>
      <c r="AP1526" s="42">
        <v>35.15</v>
      </c>
      <c r="AQ1526" s="42">
        <v>87.004689053368594</v>
      </c>
      <c r="AR1526" s="42">
        <v>41.455668068965501</v>
      </c>
      <c r="AS1526" s="42">
        <v>58.384306301873103</v>
      </c>
      <c r="AT1526" s="42">
        <v>28.418504649612199</v>
      </c>
      <c r="AU1526" s="42">
        <v>25.455169591501299</v>
      </c>
      <c r="AV1526" s="42">
        <v>33.92</v>
      </c>
      <c r="AW1526" s="42">
        <v>12.2543636374948</v>
      </c>
      <c r="AX1526" s="42">
        <v>39.303830225248902</v>
      </c>
      <c r="AY1526" s="42">
        <v>9.1992380748646294</v>
      </c>
      <c r="AZ1526" s="42">
        <v>76</v>
      </c>
      <c r="BA1526" s="42">
        <v>62.750869811799099</v>
      </c>
    </row>
    <row r="1527" spans="1:53" x14ac:dyDescent="0.35">
      <c r="A1527" s="27" t="s">
        <v>386</v>
      </c>
      <c r="B1527" s="27" t="s">
        <v>387</v>
      </c>
      <c r="C1527" s="27" t="s">
        <v>148</v>
      </c>
      <c r="D1527" s="46">
        <v>2025</v>
      </c>
      <c r="E1527" s="27" t="s">
        <v>131</v>
      </c>
      <c r="F1527" s="28">
        <v>49.393410892505599</v>
      </c>
      <c r="G1527" s="29">
        <v>59.3052627955066</v>
      </c>
      <c r="H1527" s="29">
        <v>62.870469790056802</v>
      </c>
      <c r="I1527" s="29">
        <v>44.851386809354601</v>
      </c>
      <c r="J1527" s="29">
        <v>35.5926442970678</v>
      </c>
      <c r="K1527" s="43">
        <v>72.900000000000006</v>
      </c>
      <c r="L1527" s="43">
        <v>46.946490322099798</v>
      </c>
      <c r="M1527" s="43">
        <v>56.8333333333333</v>
      </c>
      <c r="N1527" s="43">
        <v>28.903056949795602</v>
      </c>
      <c r="O1527" s="43">
        <v>78.273117525346393</v>
      </c>
      <c r="P1527" s="43">
        <v>100</v>
      </c>
      <c r="Q1527" s="43">
        <v>36.22</v>
      </c>
      <c r="R1527" s="43">
        <v>64.230178561167094</v>
      </c>
      <c r="S1527" s="43">
        <v>34.103981866896603</v>
      </c>
      <c r="T1527" s="43">
        <v>28.803087918385</v>
      </c>
      <c r="U1527" s="43">
        <v>62.750869811799099</v>
      </c>
      <c r="V1527" s="42">
        <v>81</v>
      </c>
      <c r="W1527" s="42">
        <v>81</v>
      </c>
      <c r="X1527" s="42">
        <v>81</v>
      </c>
      <c r="Y1527" s="42">
        <v>0</v>
      </c>
      <c r="Z1527" s="42">
        <v>23.296285735261201</v>
      </c>
      <c r="AA1527" s="42">
        <v>55.178609649313103</v>
      </c>
      <c r="AB1527" s="42">
        <v>62.364575581725198</v>
      </c>
      <c r="AC1527" s="42">
        <v>86.6666666666667</v>
      </c>
      <c r="AD1527" s="42">
        <v>45</v>
      </c>
      <c r="AE1527" s="42">
        <v>0</v>
      </c>
      <c r="AF1527" s="42">
        <v>0</v>
      </c>
      <c r="AG1527" s="42">
        <v>36.582103923515099</v>
      </c>
      <c r="AH1527" s="42">
        <v>36.582103923515099</v>
      </c>
      <c r="AI1527" s="42">
        <v>21.224009976076001</v>
      </c>
      <c r="AJ1527" s="42">
        <v>21.224009976076001</v>
      </c>
      <c r="AK1527" s="42">
        <v>86.592085080209301</v>
      </c>
      <c r="AL1527" s="42">
        <v>69.954149970483599</v>
      </c>
      <c r="AM1527" s="42">
        <v>100</v>
      </c>
      <c r="AN1527" s="42">
        <v>100</v>
      </c>
      <c r="AO1527" s="42">
        <v>100</v>
      </c>
      <c r="AP1527" s="42">
        <v>36.22</v>
      </c>
      <c r="AQ1527" s="42">
        <v>87.004689053368594</v>
      </c>
      <c r="AR1527" s="42">
        <v>41.455668068965501</v>
      </c>
      <c r="AS1527" s="42">
        <v>52.8778221020358</v>
      </c>
      <c r="AT1527" s="42">
        <v>15.3301416317574</v>
      </c>
      <c r="AU1527" s="42">
        <v>26.505078603929</v>
      </c>
      <c r="AV1527" s="42">
        <v>33.92</v>
      </c>
      <c r="AW1527" s="42">
        <v>13.476015138941801</v>
      </c>
      <c r="AX1527" s="42">
        <v>39.881531097418197</v>
      </c>
      <c r="AY1527" s="42">
        <v>9.1928147516359999</v>
      </c>
      <c r="AZ1527" s="42">
        <v>76</v>
      </c>
      <c r="BA1527" s="42">
        <v>62.750869811799099</v>
      </c>
    </row>
    <row r="1528" spans="1:53" x14ac:dyDescent="0.35">
      <c r="A1528" s="27" t="s">
        <v>388</v>
      </c>
      <c r="B1528" s="27" t="s">
        <v>389</v>
      </c>
      <c r="C1528" s="27" t="s">
        <v>134</v>
      </c>
      <c r="D1528" s="46">
        <v>2014</v>
      </c>
      <c r="E1528" s="27" t="s">
        <v>136</v>
      </c>
      <c r="F1528" s="28">
        <v>67.195354983874296</v>
      </c>
      <c r="G1528" s="29">
        <v>54.804153649893998</v>
      </c>
      <c r="H1528" s="29">
        <v>70.265721193574393</v>
      </c>
      <c r="I1528" s="29">
        <v>83.429990114058299</v>
      </c>
      <c r="J1528" s="29">
        <v>63.456751369554702</v>
      </c>
      <c r="K1528" s="43">
        <v>91.908000000000001</v>
      </c>
      <c r="L1528" s="43">
        <v>24.153812696163499</v>
      </c>
      <c r="M1528" s="43">
        <v>41.897142857142903</v>
      </c>
      <c r="N1528" s="43">
        <v>82.256004063290703</v>
      </c>
      <c r="O1528" s="43">
        <v>57.906943907095098</v>
      </c>
      <c r="P1528" s="43">
        <v>71.002710027100306</v>
      </c>
      <c r="Q1528" s="43">
        <v>69.73</v>
      </c>
      <c r="R1528" s="43">
        <v>88.252278034482799</v>
      </c>
      <c r="S1528" s="43">
        <v>92.307692307692307</v>
      </c>
      <c r="T1528" s="43">
        <v>66.095939211943403</v>
      </c>
      <c r="U1528" s="43">
        <v>52.9</v>
      </c>
      <c r="V1528" s="42">
        <v>99.54</v>
      </c>
      <c r="W1528" s="42">
        <v>100</v>
      </c>
      <c r="X1528" s="42">
        <v>80</v>
      </c>
      <c r="Y1528" s="42"/>
      <c r="Z1528" s="42">
        <v>12.8273659090934</v>
      </c>
      <c r="AA1528" s="42">
        <v>17.091089664226601</v>
      </c>
      <c r="AB1528" s="42">
        <v>42.542982515170401</v>
      </c>
      <c r="AC1528" s="42">
        <v>32.761904761904802</v>
      </c>
      <c r="AD1528" s="42">
        <v>55.6</v>
      </c>
      <c r="AE1528" s="42"/>
      <c r="AF1528" s="42"/>
      <c r="AG1528" s="42">
        <v>88.969115025545804</v>
      </c>
      <c r="AH1528" s="42">
        <v>88.969115025545804</v>
      </c>
      <c r="AI1528" s="42">
        <v>75.542893101035702</v>
      </c>
      <c r="AJ1528" s="42">
        <v>75.542893101035702</v>
      </c>
      <c r="AK1528" s="42">
        <v>65.179480782871394</v>
      </c>
      <c r="AL1528" s="42">
        <v>50.634407031318801</v>
      </c>
      <c r="AM1528" s="42">
        <v>56.504065040650403</v>
      </c>
      <c r="AN1528" s="42">
        <v>56.504065040650403</v>
      </c>
      <c r="AO1528" s="42">
        <v>100</v>
      </c>
      <c r="AP1528" s="42">
        <v>69.73</v>
      </c>
      <c r="AQ1528" s="42">
        <v>100</v>
      </c>
      <c r="AR1528" s="42">
        <v>76.504556068965499</v>
      </c>
      <c r="AS1528" s="42">
        <v>100</v>
      </c>
      <c r="AT1528" s="42">
        <v>84.615384615384599</v>
      </c>
      <c r="AU1528" s="42">
        <v>73.696125308886707</v>
      </c>
      <c r="AV1528" s="42">
        <v>54.33</v>
      </c>
      <c r="AW1528" s="42">
        <v>23.8542758880279</v>
      </c>
      <c r="AX1528" s="42">
        <v>83.320230353274596</v>
      </c>
      <c r="AY1528" s="42">
        <v>85.611564509527796</v>
      </c>
      <c r="AZ1528" s="42">
        <v>73.665000000000006</v>
      </c>
      <c r="BA1528" s="42">
        <v>52.9</v>
      </c>
    </row>
    <row r="1529" spans="1:53" x14ac:dyDescent="0.35">
      <c r="A1529" s="27" t="s">
        <v>388</v>
      </c>
      <c r="B1529" s="27" t="s">
        <v>389</v>
      </c>
      <c r="C1529" s="27" t="s">
        <v>134</v>
      </c>
      <c r="D1529" s="46">
        <v>2015</v>
      </c>
      <c r="E1529" s="27" t="s">
        <v>136</v>
      </c>
      <c r="F1529" s="28">
        <v>70.493798410827495</v>
      </c>
      <c r="G1529" s="29">
        <v>66.679515925697601</v>
      </c>
      <c r="H1529" s="29">
        <v>67.552895227832707</v>
      </c>
      <c r="I1529" s="29">
        <v>83.141749079575604</v>
      </c>
      <c r="J1529" s="29">
        <v>65.939870057065306</v>
      </c>
      <c r="K1529" s="43">
        <v>98.78</v>
      </c>
      <c r="L1529" s="43">
        <v>35.160694576148799</v>
      </c>
      <c r="M1529" s="43">
        <v>65.516190476190502</v>
      </c>
      <c r="N1529" s="43">
        <v>75.582374438295005</v>
      </c>
      <c r="O1529" s="43">
        <v>57.798508617736701</v>
      </c>
      <c r="P1529" s="43">
        <v>71.002710027100306</v>
      </c>
      <c r="Q1529" s="43">
        <v>70.2</v>
      </c>
      <c r="R1529" s="43">
        <v>86.917554931034502</v>
      </c>
      <c r="S1529" s="43">
        <v>92.307692307692307</v>
      </c>
      <c r="T1529" s="43">
        <v>68.424837571331594</v>
      </c>
      <c r="U1529" s="43">
        <v>56</v>
      </c>
      <c r="V1529" s="42">
        <v>99.9</v>
      </c>
      <c r="W1529" s="42">
        <v>100</v>
      </c>
      <c r="X1529" s="42">
        <v>97</v>
      </c>
      <c r="Y1529" s="42"/>
      <c r="Z1529" s="42">
        <v>16.2976297317514</v>
      </c>
      <c r="AA1529" s="42">
        <v>25.846325199798098</v>
      </c>
      <c r="AB1529" s="42">
        <v>63.338128796896797</v>
      </c>
      <c r="AC1529" s="42">
        <v>56.571428571428598</v>
      </c>
      <c r="AD1529" s="42">
        <v>78.933333333333294</v>
      </c>
      <c r="AE1529" s="42"/>
      <c r="AF1529" s="42"/>
      <c r="AG1529" s="42">
        <v>82.151664538381596</v>
      </c>
      <c r="AH1529" s="42">
        <v>82.151664538381596</v>
      </c>
      <c r="AI1529" s="42">
        <v>69.013084338208401</v>
      </c>
      <c r="AJ1529" s="42">
        <v>69.013084338208401</v>
      </c>
      <c r="AK1529" s="42">
        <v>64.915239559497195</v>
      </c>
      <c r="AL1529" s="42">
        <v>50.6817776759762</v>
      </c>
      <c r="AM1529" s="42">
        <v>56.504065040650403</v>
      </c>
      <c r="AN1529" s="42">
        <v>56.504065040650403</v>
      </c>
      <c r="AO1529" s="42">
        <v>100</v>
      </c>
      <c r="AP1529" s="42">
        <v>70.2</v>
      </c>
      <c r="AQ1529" s="42">
        <v>100</v>
      </c>
      <c r="AR1529" s="42">
        <v>73.835109862069004</v>
      </c>
      <c r="AS1529" s="42">
        <v>100</v>
      </c>
      <c r="AT1529" s="42">
        <v>84.615384615384599</v>
      </c>
      <c r="AU1529" s="42">
        <v>74.193983417740696</v>
      </c>
      <c r="AV1529" s="42">
        <v>62.31</v>
      </c>
      <c r="AW1529" s="42">
        <v>25.945297453754499</v>
      </c>
      <c r="AX1529" s="42">
        <v>85.836432927896496</v>
      </c>
      <c r="AY1529" s="42">
        <v>85.611564509527796</v>
      </c>
      <c r="AZ1529" s="42">
        <v>78.763819095477402</v>
      </c>
      <c r="BA1529" s="42">
        <v>56</v>
      </c>
    </row>
    <row r="1530" spans="1:53" x14ac:dyDescent="0.35">
      <c r="A1530" s="27" t="s">
        <v>388</v>
      </c>
      <c r="B1530" s="27" t="s">
        <v>389</v>
      </c>
      <c r="C1530" s="27" t="s">
        <v>134</v>
      </c>
      <c r="D1530" s="46">
        <v>2016</v>
      </c>
      <c r="E1530" s="27" t="s">
        <v>136</v>
      </c>
      <c r="F1530" s="28">
        <v>72.228990050788596</v>
      </c>
      <c r="G1530" s="29">
        <v>70.473058091372593</v>
      </c>
      <c r="H1530" s="29">
        <v>68.344550941109404</v>
      </c>
      <c r="I1530" s="29">
        <v>82.6287180815943</v>
      </c>
      <c r="J1530" s="29">
        <v>68.3892974559122</v>
      </c>
      <c r="K1530" s="43">
        <v>99.8</v>
      </c>
      <c r="L1530" s="43">
        <v>43.624549990336298</v>
      </c>
      <c r="M1530" s="43">
        <v>65.516190476190502</v>
      </c>
      <c r="N1530" s="43">
        <v>76.563749128548395</v>
      </c>
      <c r="O1530" s="43">
        <v>58.796273210674997</v>
      </c>
      <c r="P1530" s="43">
        <v>71.002710027100306</v>
      </c>
      <c r="Q1530" s="43">
        <v>76.91</v>
      </c>
      <c r="R1530" s="43">
        <v>87.629035413793105</v>
      </c>
      <c r="S1530" s="43">
        <v>83.3471188309898</v>
      </c>
      <c r="T1530" s="43">
        <v>70.711621819890198</v>
      </c>
      <c r="U1530" s="43">
        <v>59.1</v>
      </c>
      <c r="V1530" s="42">
        <v>100</v>
      </c>
      <c r="W1530" s="42">
        <v>100</v>
      </c>
      <c r="X1530" s="42">
        <v>99.5</v>
      </c>
      <c r="Y1530" s="42"/>
      <c r="Z1530" s="42">
        <v>20.765590028526901</v>
      </c>
      <c r="AA1530" s="42">
        <v>35.219103669275398</v>
      </c>
      <c r="AB1530" s="42">
        <v>74.888956273206503</v>
      </c>
      <c r="AC1530" s="42">
        <v>56.571428571428598</v>
      </c>
      <c r="AD1530" s="42">
        <v>78.933333333333294</v>
      </c>
      <c r="AE1530" s="42"/>
      <c r="AF1530" s="42"/>
      <c r="AG1530" s="42">
        <v>82.759433507558199</v>
      </c>
      <c r="AH1530" s="42">
        <v>82.759433507558199</v>
      </c>
      <c r="AI1530" s="42">
        <v>70.368064749538505</v>
      </c>
      <c r="AJ1530" s="42">
        <v>70.368064749538505</v>
      </c>
      <c r="AK1530" s="42">
        <v>65.508264621269007</v>
      </c>
      <c r="AL1530" s="42">
        <v>52.084281800081001</v>
      </c>
      <c r="AM1530" s="42">
        <v>56.504065040650403</v>
      </c>
      <c r="AN1530" s="42">
        <v>56.504065040650403</v>
      </c>
      <c r="AO1530" s="42">
        <v>100</v>
      </c>
      <c r="AP1530" s="42">
        <v>76.91</v>
      </c>
      <c r="AQ1530" s="42">
        <v>100</v>
      </c>
      <c r="AR1530" s="42">
        <v>75.258070827586195</v>
      </c>
      <c r="AS1530" s="42">
        <v>82.078853046595</v>
      </c>
      <c r="AT1530" s="42">
        <v>84.615384615384599</v>
      </c>
      <c r="AU1530" s="42">
        <v>74.3333164314149</v>
      </c>
      <c r="AV1530" s="42">
        <v>70.290000000000006</v>
      </c>
      <c r="AW1530" s="42">
        <v>31.142571913972901</v>
      </c>
      <c r="AX1530" s="42">
        <v>87.150217648044105</v>
      </c>
      <c r="AY1530" s="42">
        <v>85.611564509527796</v>
      </c>
      <c r="AZ1530" s="42">
        <v>80.350877192982495</v>
      </c>
      <c r="BA1530" s="42">
        <v>59.1</v>
      </c>
    </row>
    <row r="1531" spans="1:53" x14ac:dyDescent="0.35">
      <c r="A1531" s="27" t="s">
        <v>388</v>
      </c>
      <c r="B1531" s="27" t="s">
        <v>389</v>
      </c>
      <c r="C1531" s="27" t="s">
        <v>134</v>
      </c>
      <c r="D1531" s="46">
        <v>2017</v>
      </c>
      <c r="E1531" s="27" t="s">
        <v>136</v>
      </c>
      <c r="F1531" s="28">
        <v>76.334625943441296</v>
      </c>
      <c r="G1531" s="29">
        <v>71.787796668897002</v>
      </c>
      <c r="H1531" s="29">
        <v>76.9650470436696</v>
      </c>
      <c r="I1531" s="29">
        <v>86.730247192487795</v>
      </c>
      <c r="J1531" s="29">
        <v>70.855175778336402</v>
      </c>
      <c r="K1531" s="43">
        <v>99.92</v>
      </c>
      <c r="L1531" s="43">
        <v>46.791396434147202</v>
      </c>
      <c r="M1531" s="43">
        <v>65.516190476190502</v>
      </c>
      <c r="N1531" s="43">
        <v>96.746582243040194</v>
      </c>
      <c r="O1531" s="43">
        <v>60.164680352583702</v>
      </c>
      <c r="P1531" s="43">
        <v>71.002710027100306</v>
      </c>
      <c r="Q1531" s="43">
        <v>80.14</v>
      </c>
      <c r="R1531" s="43">
        <v>88.369829896551707</v>
      </c>
      <c r="S1531" s="43">
        <v>91.680911680911706</v>
      </c>
      <c r="T1531" s="43">
        <v>73.018969722920502</v>
      </c>
      <c r="U1531" s="43">
        <v>62.2</v>
      </c>
      <c r="V1531" s="42">
        <v>100</v>
      </c>
      <c r="W1531" s="42">
        <v>100</v>
      </c>
      <c r="X1531" s="42">
        <v>99.8</v>
      </c>
      <c r="Y1531" s="42"/>
      <c r="Z1531" s="42">
        <v>24.0795152153514</v>
      </c>
      <c r="AA1531" s="42">
        <v>37.757530819360497</v>
      </c>
      <c r="AB1531" s="42">
        <v>78.537143267729704</v>
      </c>
      <c r="AC1531" s="42">
        <v>56.571428571428598</v>
      </c>
      <c r="AD1531" s="42">
        <v>78.933333333333294</v>
      </c>
      <c r="AE1531" s="42"/>
      <c r="AF1531" s="42"/>
      <c r="AG1531" s="42">
        <v>100</v>
      </c>
      <c r="AH1531" s="42">
        <v>100</v>
      </c>
      <c r="AI1531" s="42">
        <v>93.493164486080403</v>
      </c>
      <c r="AJ1531" s="42">
        <v>93.493164486080403</v>
      </c>
      <c r="AK1531" s="42">
        <v>66.535172188075293</v>
      </c>
      <c r="AL1531" s="42">
        <v>53.794188517092003</v>
      </c>
      <c r="AM1531" s="42">
        <v>56.504065040650403</v>
      </c>
      <c r="AN1531" s="42">
        <v>56.504065040650403</v>
      </c>
      <c r="AO1531" s="42">
        <v>100</v>
      </c>
      <c r="AP1531" s="42">
        <v>80.14</v>
      </c>
      <c r="AQ1531" s="42">
        <v>100</v>
      </c>
      <c r="AR1531" s="42">
        <v>76.739659793103399</v>
      </c>
      <c r="AS1531" s="42">
        <v>92.592592592592595</v>
      </c>
      <c r="AT1531" s="42">
        <v>90.769230769230802</v>
      </c>
      <c r="AU1531" s="42">
        <v>73.950421362006495</v>
      </c>
      <c r="AV1531" s="42">
        <v>81.674999999999997</v>
      </c>
      <c r="AW1531" s="42">
        <v>36.338025134752399</v>
      </c>
      <c r="AX1531" s="42">
        <v>88.317337608315796</v>
      </c>
      <c r="AY1531" s="42">
        <v>85.611564509527796</v>
      </c>
      <c r="AZ1531" s="42">
        <v>80.08</v>
      </c>
      <c r="BA1531" s="42">
        <v>62.2</v>
      </c>
    </row>
    <row r="1532" spans="1:53" x14ac:dyDescent="0.35">
      <c r="A1532" s="27" t="s">
        <v>388</v>
      </c>
      <c r="B1532" s="27" t="s">
        <v>389</v>
      </c>
      <c r="C1532" s="27" t="s">
        <v>134</v>
      </c>
      <c r="D1532" s="46">
        <v>2018</v>
      </c>
      <c r="E1532" s="27" t="s">
        <v>136</v>
      </c>
      <c r="F1532" s="28">
        <v>79.284543512815006</v>
      </c>
      <c r="G1532" s="29">
        <v>73.894550024119297</v>
      </c>
      <c r="H1532" s="29">
        <v>78.216799505470604</v>
      </c>
      <c r="I1532" s="29">
        <v>89.734688885057494</v>
      </c>
      <c r="J1532" s="29">
        <v>76.187076434133999</v>
      </c>
      <c r="K1532" s="43">
        <v>100</v>
      </c>
      <c r="L1532" s="43">
        <v>50.549708393631597</v>
      </c>
      <c r="M1532" s="43">
        <v>68.373333333333306</v>
      </c>
      <c r="N1532" s="43">
        <v>97.3659972067789</v>
      </c>
      <c r="O1532" s="43">
        <v>62.6746465433475</v>
      </c>
      <c r="P1532" s="43">
        <v>71.002710027100207</v>
      </c>
      <c r="Q1532" s="43">
        <v>82.81</v>
      </c>
      <c r="R1532" s="43">
        <v>86.394066655172395</v>
      </c>
      <c r="S1532" s="43">
        <v>100</v>
      </c>
      <c r="T1532" s="43">
        <v>74.858845542667495</v>
      </c>
      <c r="U1532" s="43">
        <v>81.5</v>
      </c>
      <c r="V1532" s="42">
        <v>100</v>
      </c>
      <c r="W1532" s="42">
        <v>100</v>
      </c>
      <c r="X1532" s="42">
        <v>100</v>
      </c>
      <c r="Y1532" s="42"/>
      <c r="Z1532" s="42">
        <v>28.840147769301801</v>
      </c>
      <c r="AA1532" s="42">
        <v>41.899656672039299</v>
      </c>
      <c r="AB1532" s="42">
        <v>80.909320739553706</v>
      </c>
      <c r="AC1532" s="42">
        <v>61.3333333333333</v>
      </c>
      <c r="AD1532" s="42">
        <v>78.933333333333294</v>
      </c>
      <c r="AE1532" s="42"/>
      <c r="AF1532" s="42"/>
      <c r="AG1532" s="42">
        <v>100</v>
      </c>
      <c r="AH1532" s="42">
        <v>100</v>
      </c>
      <c r="AI1532" s="42">
        <v>94.7319944135578</v>
      </c>
      <c r="AJ1532" s="42">
        <v>94.7319944135578</v>
      </c>
      <c r="AK1532" s="42">
        <v>69.141680235514102</v>
      </c>
      <c r="AL1532" s="42">
        <v>56.207612851180798</v>
      </c>
      <c r="AM1532" s="42">
        <v>56.504065040650403</v>
      </c>
      <c r="AN1532" s="42">
        <v>56.504065040650403</v>
      </c>
      <c r="AO1532" s="42">
        <v>100</v>
      </c>
      <c r="AP1532" s="42">
        <v>82.81</v>
      </c>
      <c r="AQ1532" s="42">
        <v>100</v>
      </c>
      <c r="AR1532" s="42">
        <v>72.788133310344804</v>
      </c>
      <c r="AS1532" s="42">
        <v>100</v>
      </c>
      <c r="AT1532" s="42">
        <v>100</v>
      </c>
      <c r="AU1532" s="42">
        <v>74.015614638617606</v>
      </c>
      <c r="AV1532" s="42">
        <v>93.06</v>
      </c>
      <c r="AW1532" s="42">
        <v>41.550316043389799</v>
      </c>
      <c r="AX1532" s="42">
        <v>86.609232521802198</v>
      </c>
      <c r="AY1532" s="42">
        <v>85.611564509527796</v>
      </c>
      <c r="AZ1532" s="42">
        <v>79.954999999999998</v>
      </c>
      <c r="BA1532" s="42">
        <v>81.5</v>
      </c>
    </row>
    <row r="1533" spans="1:53" x14ac:dyDescent="0.35">
      <c r="A1533" s="27" t="s">
        <v>388</v>
      </c>
      <c r="B1533" s="27" t="s">
        <v>389</v>
      </c>
      <c r="C1533" s="27" t="s">
        <v>134</v>
      </c>
      <c r="D1533" s="46">
        <v>2019</v>
      </c>
      <c r="E1533" s="27" t="s">
        <v>136</v>
      </c>
      <c r="F1533" s="28">
        <v>79.721604598135897</v>
      </c>
      <c r="G1533" s="29">
        <v>75.841453564765104</v>
      </c>
      <c r="H1533" s="29">
        <v>76.511649497411099</v>
      </c>
      <c r="I1533" s="29">
        <v>88.9309416299795</v>
      </c>
      <c r="J1533" s="29">
        <v>78.273908779102399</v>
      </c>
      <c r="K1533" s="43">
        <v>100</v>
      </c>
      <c r="L1533" s="43">
        <v>55.416967245246099</v>
      </c>
      <c r="M1533" s="43">
        <v>68.373333333333306</v>
      </c>
      <c r="N1533" s="43">
        <v>83.530085057715795</v>
      </c>
      <c r="O1533" s="43">
        <v>72.247683672261701</v>
      </c>
      <c r="P1533" s="43">
        <v>71.002710027100306</v>
      </c>
      <c r="Q1533" s="43">
        <v>84.94</v>
      </c>
      <c r="R1533" s="43">
        <v>85.962413931034504</v>
      </c>
      <c r="S1533" s="43">
        <v>95.890410958904098</v>
      </c>
      <c r="T1533" s="43">
        <v>75.922385973878093</v>
      </c>
      <c r="U1533" s="43">
        <v>87.68</v>
      </c>
      <c r="V1533" s="42">
        <v>100</v>
      </c>
      <c r="W1533" s="42">
        <v>100</v>
      </c>
      <c r="X1533" s="42">
        <v>100</v>
      </c>
      <c r="Y1533" s="42"/>
      <c r="Z1533" s="42">
        <v>36.963416948561701</v>
      </c>
      <c r="AA1533" s="42">
        <v>48.675332379708401</v>
      </c>
      <c r="AB1533" s="42">
        <v>80.612152407468301</v>
      </c>
      <c r="AC1533" s="42">
        <v>61.3333333333333</v>
      </c>
      <c r="AD1533" s="42">
        <v>78.933333333333294</v>
      </c>
      <c r="AE1533" s="42"/>
      <c r="AF1533" s="42"/>
      <c r="AG1533" s="42">
        <v>96.8262934151807</v>
      </c>
      <c r="AH1533" s="42">
        <v>81.470376180223596</v>
      </c>
      <c r="AI1533" s="42">
        <v>85.589793935207993</v>
      </c>
      <c r="AJ1533" s="42">
        <v>70.233876700250804</v>
      </c>
      <c r="AK1533" s="42">
        <v>78.334120890580294</v>
      </c>
      <c r="AL1533" s="42">
        <v>66.161246453943093</v>
      </c>
      <c r="AM1533" s="42">
        <v>56.504065040650403</v>
      </c>
      <c r="AN1533" s="42">
        <v>56.504065040650403</v>
      </c>
      <c r="AO1533" s="42">
        <v>100</v>
      </c>
      <c r="AP1533" s="42">
        <v>84.94</v>
      </c>
      <c r="AQ1533" s="42">
        <v>100</v>
      </c>
      <c r="AR1533" s="42">
        <v>71.924827862068994</v>
      </c>
      <c r="AS1533" s="42">
        <v>100</v>
      </c>
      <c r="AT1533" s="42">
        <v>91.780821917808197</v>
      </c>
      <c r="AU1533" s="42">
        <v>73.770662469356296</v>
      </c>
      <c r="AV1533" s="42">
        <v>89.47</v>
      </c>
      <c r="AW1533" s="42">
        <v>47.8198893715252</v>
      </c>
      <c r="AX1533" s="42">
        <v>87.317313518980995</v>
      </c>
      <c r="AY1533" s="42">
        <v>85.611564509527796</v>
      </c>
      <c r="AZ1533" s="42">
        <v>80.715000000000003</v>
      </c>
      <c r="BA1533" s="42">
        <v>87.68</v>
      </c>
    </row>
    <row r="1534" spans="1:53" x14ac:dyDescent="0.35">
      <c r="A1534" s="27" t="s">
        <v>388</v>
      </c>
      <c r="B1534" s="27" t="s">
        <v>389</v>
      </c>
      <c r="C1534" s="27" t="s">
        <v>134</v>
      </c>
      <c r="D1534" s="46">
        <v>2020</v>
      </c>
      <c r="E1534" s="27" t="s">
        <v>140</v>
      </c>
      <c r="F1534" s="28">
        <v>81.091286671609595</v>
      </c>
      <c r="G1534" s="29">
        <v>76.887657802988301</v>
      </c>
      <c r="H1534" s="29">
        <v>77.050970305728498</v>
      </c>
      <c r="I1534" s="29">
        <v>88.496957941458604</v>
      </c>
      <c r="J1534" s="29">
        <v>82.477156530247996</v>
      </c>
      <c r="K1534" s="43">
        <v>100</v>
      </c>
      <c r="L1534" s="43">
        <v>57.318192126518298</v>
      </c>
      <c r="M1534" s="43">
        <v>69.801904761904794</v>
      </c>
      <c r="N1534" s="43">
        <v>76.389028754148597</v>
      </c>
      <c r="O1534" s="43">
        <v>80.737041996622494</v>
      </c>
      <c r="P1534" s="43">
        <v>71.002710027100306</v>
      </c>
      <c r="Q1534" s="43">
        <v>85.25</v>
      </c>
      <c r="R1534" s="43">
        <v>85.771757965517196</v>
      </c>
      <c r="S1534" s="43">
        <v>94.469115858858601</v>
      </c>
      <c r="T1534" s="43">
        <v>79.631445662809995</v>
      </c>
      <c r="U1534" s="43">
        <v>93.86</v>
      </c>
      <c r="V1534" s="42">
        <v>100</v>
      </c>
      <c r="W1534" s="42">
        <v>100</v>
      </c>
      <c r="X1534" s="42">
        <v>100</v>
      </c>
      <c r="Y1534" s="42"/>
      <c r="Z1534" s="42">
        <v>41.34317919499</v>
      </c>
      <c r="AA1534" s="42">
        <v>46.459507617539003</v>
      </c>
      <c r="AB1534" s="42">
        <v>84.151889567025805</v>
      </c>
      <c r="AC1534" s="42">
        <v>63.714285714285701</v>
      </c>
      <c r="AD1534" s="42">
        <v>78.933333333333294</v>
      </c>
      <c r="AE1534" s="42"/>
      <c r="AF1534" s="42"/>
      <c r="AG1534" s="42">
        <v>82.850614728693898</v>
      </c>
      <c r="AH1534" s="42">
        <v>81.077716755752704</v>
      </c>
      <c r="AI1534" s="42">
        <v>71.700340752544506</v>
      </c>
      <c r="AJ1534" s="42">
        <v>69.927442779603297</v>
      </c>
      <c r="AK1534" s="42">
        <v>86.776773733703493</v>
      </c>
      <c r="AL1534" s="42">
        <v>74.697310259541595</v>
      </c>
      <c r="AM1534" s="42">
        <v>56.504065040650403</v>
      </c>
      <c r="AN1534" s="42">
        <v>56.504065040650403</v>
      </c>
      <c r="AO1534" s="42">
        <v>100</v>
      </c>
      <c r="AP1534" s="42">
        <v>85.25</v>
      </c>
      <c r="AQ1534" s="42">
        <v>100</v>
      </c>
      <c r="AR1534" s="42">
        <v>71.543515931034506</v>
      </c>
      <c r="AS1534" s="42">
        <v>98.792270531401002</v>
      </c>
      <c r="AT1534" s="42">
        <v>90.1459611863162</v>
      </c>
      <c r="AU1534" s="42">
        <v>73.772241291203997</v>
      </c>
      <c r="AV1534" s="42">
        <v>85.88</v>
      </c>
      <c r="AW1534" s="42">
        <v>65.208950176925896</v>
      </c>
      <c r="AX1534" s="42">
        <v>87.731072466921802</v>
      </c>
      <c r="AY1534" s="42">
        <v>87.447464378998106</v>
      </c>
      <c r="AZ1534" s="42">
        <v>82.114999999999995</v>
      </c>
      <c r="BA1534" s="42">
        <v>93.86</v>
      </c>
    </row>
    <row r="1535" spans="1:53" x14ac:dyDescent="0.35">
      <c r="A1535" s="27" t="s">
        <v>388</v>
      </c>
      <c r="B1535" s="27" t="s">
        <v>389</v>
      </c>
      <c r="C1535" s="27" t="s">
        <v>134</v>
      </c>
      <c r="D1535" s="46">
        <v>2021</v>
      </c>
      <c r="E1535" s="27" t="s">
        <v>140</v>
      </c>
      <c r="F1535" s="28">
        <v>80.923565225132805</v>
      </c>
      <c r="G1535" s="29">
        <v>70.165763653087794</v>
      </c>
      <c r="H1535" s="29">
        <v>82.307713769973205</v>
      </c>
      <c r="I1535" s="29">
        <v>89.390400901271605</v>
      </c>
      <c r="J1535" s="29">
        <v>83.069835896056105</v>
      </c>
      <c r="K1535" s="43">
        <v>94.4</v>
      </c>
      <c r="L1535" s="43">
        <v>53.245837704148101</v>
      </c>
      <c r="M1535" s="43">
        <v>55.537142857142904</v>
      </c>
      <c r="N1535" s="43">
        <v>79.452031174336895</v>
      </c>
      <c r="O1535" s="43">
        <v>90.815898237045801</v>
      </c>
      <c r="P1535" s="43">
        <v>71.002710027100306</v>
      </c>
      <c r="Q1535" s="43">
        <v>83.71</v>
      </c>
      <c r="R1535" s="43">
        <v>85.668932172413804</v>
      </c>
      <c r="S1535" s="43">
        <v>98.792270531401002</v>
      </c>
      <c r="T1535" s="43">
        <v>80.372294870070107</v>
      </c>
      <c r="U1535" s="43">
        <v>93.86</v>
      </c>
      <c r="V1535" s="42">
        <v>100</v>
      </c>
      <c r="W1535" s="42">
        <v>100</v>
      </c>
      <c r="X1535" s="42">
        <v>100</v>
      </c>
      <c r="Y1535" s="42">
        <v>44</v>
      </c>
      <c r="Z1535" s="42">
        <v>33.761456838743698</v>
      </c>
      <c r="AA1535" s="42">
        <v>40.149720464217197</v>
      </c>
      <c r="AB1535" s="42">
        <v>85.826335809483396</v>
      </c>
      <c r="AC1535" s="42">
        <v>63.714285714285701</v>
      </c>
      <c r="AD1535" s="42">
        <v>78.933333333333294</v>
      </c>
      <c r="AE1535" s="42">
        <v>0</v>
      </c>
      <c r="AF1535" s="42">
        <v>0</v>
      </c>
      <c r="AG1535" s="42">
        <v>86.538491814550696</v>
      </c>
      <c r="AH1535" s="42">
        <v>83.515754109590802</v>
      </c>
      <c r="AI1535" s="42">
        <v>75.388308239083003</v>
      </c>
      <c r="AJ1535" s="42">
        <v>72.365570534123094</v>
      </c>
      <c r="AK1535" s="42">
        <v>96.855581007090805</v>
      </c>
      <c r="AL1535" s="42">
        <v>84.776215467000895</v>
      </c>
      <c r="AM1535" s="42">
        <v>56.504065040650403</v>
      </c>
      <c r="AN1535" s="42">
        <v>56.504065040650403</v>
      </c>
      <c r="AO1535" s="42">
        <v>100</v>
      </c>
      <c r="AP1535" s="42">
        <v>83.71</v>
      </c>
      <c r="AQ1535" s="42">
        <v>100</v>
      </c>
      <c r="AR1535" s="42">
        <v>71.337864344827594</v>
      </c>
      <c r="AS1535" s="42">
        <v>97.584541062801904</v>
      </c>
      <c r="AT1535" s="42">
        <v>100</v>
      </c>
      <c r="AU1535" s="42">
        <v>73.816472747000304</v>
      </c>
      <c r="AV1535" s="42">
        <v>82.584999999999994</v>
      </c>
      <c r="AW1535" s="42">
        <v>67.438989729299394</v>
      </c>
      <c r="AX1535" s="42">
        <v>87.882930462581299</v>
      </c>
      <c r="AY1535" s="42">
        <v>87.925581411469594</v>
      </c>
      <c r="AZ1535" s="42">
        <v>87.01</v>
      </c>
      <c r="BA1535" s="42">
        <v>93.86</v>
      </c>
    </row>
    <row r="1536" spans="1:53" x14ac:dyDescent="0.35">
      <c r="A1536" s="27" t="s">
        <v>388</v>
      </c>
      <c r="B1536" s="27" t="s">
        <v>389</v>
      </c>
      <c r="C1536" s="27" t="s">
        <v>134</v>
      </c>
      <c r="D1536" s="46">
        <v>2022</v>
      </c>
      <c r="E1536" s="27" t="s">
        <v>140</v>
      </c>
      <c r="F1536" s="28">
        <v>82.030852912222997</v>
      </c>
      <c r="G1536" s="29">
        <v>71.913095228315498</v>
      </c>
      <c r="H1536" s="29">
        <v>85.174848921490593</v>
      </c>
      <c r="I1536" s="29">
        <v>89.6955449822253</v>
      </c>
      <c r="J1536" s="29">
        <v>82.417356753168406</v>
      </c>
      <c r="K1536" s="43">
        <v>95.2</v>
      </c>
      <c r="L1536" s="43">
        <v>56.814166642217302</v>
      </c>
      <c r="M1536" s="43">
        <v>55.537142857142904</v>
      </c>
      <c r="N1536" s="43">
        <v>79.794341439150202</v>
      </c>
      <c r="O1536" s="43">
        <v>97.641425851026298</v>
      </c>
      <c r="P1536" s="43">
        <v>71.002710027100306</v>
      </c>
      <c r="Q1536" s="43">
        <v>84.5</v>
      </c>
      <c r="R1536" s="43">
        <v>87.696930448275893</v>
      </c>
      <c r="S1536" s="43">
        <v>96.889704498400107</v>
      </c>
      <c r="T1536" s="43">
        <v>79.556695941460504</v>
      </c>
      <c r="U1536" s="43">
        <v>93.86</v>
      </c>
      <c r="V1536" s="42">
        <v>100</v>
      </c>
      <c r="W1536" s="42">
        <v>100</v>
      </c>
      <c r="X1536" s="42">
        <v>100</v>
      </c>
      <c r="Y1536" s="42">
        <v>52</v>
      </c>
      <c r="Z1536" s="42">
        <v>36.831596535967101</v>
      </c>
      <c r="AA1536" s="42">
        <v>46.688221440559303</v>
      </c>
      <c r="AB1536" s="42">
        <v>86.922681950125494</v>
      </c>
      <c r="AC1536" s="42">
        <v>63.714285714285701</v>
      </c>
      <c r="AD1536" s="42">
        <v>78.933333333333294</v>
      </c>
      <c r="AE1536" s="42">
        <v>0</v>
      </c>
      <c r="AF1536" s="42">
        <v>0</v>
      </c>
      <c r="AG1536" s="42">
        <v>87.601424675176204</v>
      </c>
      <c r="AH1536" s="42">
        <v>83.310202534518297</v>
      </c>
      <c r="AI1536" s="42">
        <v>76.278480343782107</v>
      </c>
      <c r="AJ1536" s="42">
        <v>71.987258203124298</v>
      </c>
      <c r="AK1536" s="42">
        <v>100</v>
      </c>
      <c r="AL1536" s="42">
        <v>95.282851702052497</v>
      </c>
      <c r="AM1536" s="42">
        <v>56.504065040650403</v>
      </c>
      <c r="AN1536" s="42">
        <v>56.504065040650403</v>
      </c>
      <c r="AO1536" s="42">
        <v>100</v>
      </c>
      <c r="AP1536" s="42">
        <v>84.5</v>
      </c>
      <c r="AQ1536" s="42">
        <v>100</v>
      </c>
      <c r="AR1536" s="42">
        <v>75.393860896551701</v>
      </c>
      <c r="AS1536" s="42">
        <v>96.376811594202906</v>
      </c>
      <c r="AT1536" s="42">
        <v>97.402597402597394</v>
      </c>
      <c r="AU1536" s="42">
        <v>73.408303108430204</v>
      </c>
      <c r="AV1536" s="42">
        <v>79.290000000000006</v>
      </c>
      <c r="AW1536" s="42">
        <v>66.9792869506892</v>
      </c>
      <c r="AX1536" s="42">
        <v>86.883264984115101</v>
      </c>
      <c r="AY1536" s="42">
        <v>87.4326246640682</v>
      </c>
      <c r="AZ1536" s="42">
        <v>86.87</v>
      </c>
      <c r="BA1536" s="42">
        <v>93.86</v>
      </c>
    </row>
    <row r="1537" spans="1:53" x14ac:dyDescent="0.35">
      <c r="A1537" s="27" t="s">
        <v>388</v>
      </c>
      <c r="B1537" s="27" t="s">
        <v>389</v>
      </c>
      <c r="C1537" s="27" t="s">
        <v>134</v>
      </c>
      <c r="D1537" s="46">
        <v>2023</v>
      </c>
      <c r="E1537" s="27" t="s">
        <v>140</v>
      </c>
      <c r="F1537" s="28">
        <v>83.142314171319398</v>
      </c>
      <c r="G1537" s="29">
        <v>79.214395328926102</v>
      </c>
      <c r="H1537" s="29">
        <v>79.722826158403606</v>
      </c>
      <c r="I1537" s="29">
        <v>91.738760164844393</v>
      </c>
      <c r="J1537" s="29">
        <v>82.480022341418803</v>
      </c>
      <c r="K1537" s="43">
        <v>97</v>
      </c>
      <c r="L1537" s="43">
        <v>65.767416893743899</v>
      </c>
      <c r="M1537" s="43">
        <v>70.537142857142896</v>
      </c>
      <c r="N1537" s="43">
        <v>80.612511699545294</v>
      </c>
      <c r="O1537" s="43">
        <v>83.193198682913504</v>
      </c>
      <c r="P1537" s="43">
        <v>71.002710027100207</v>
      </c>
      <c r="Q1537" s="43">
        <v>87.89</v>
      </c>
      <c r="R1537" s="43">
        <v>88.545792689655201</v>
      </c>
      <c r="S1537" s="43">
        <v>98.780487804878007</v>
      </c>
      <c r="T1537" s="43">
        <v>79.635027926773503</v>
      </c>
      <c r="U1537" s="43">
        <v>93.86</v>
      </c>
      <c r="V1537" s="42">
        <v>100</v>
      </c>
      <c r="W1537" s="42">
        <v>100</v>
      </c>
      <c r="X1537" s="42">
        <v>100</v>
      </c>
      <c r="Y1537" s="42">
        <v>70</v>
      </c>
      <c r="Z1537" s="42">
        <v>50.339343955426301</v>
      </c>
      <c r="AA1537" s="42">
        <v>58.855716369996202</v>
      </c>
      <c r="AB1537" s="42">
        <v>88.107190355809294</v>
      </c>
      <c r="AC1537" s="42">
        <v>63.714285714285701</v>
      </c>
      <c r="AD1537" s="42">
        <v>78.933333333333294</v>
      </c>
      <c r="AE1537" s="42">
        <v>100</v>
      </c>
      <c r="AF1537" s="42">
        <v>0</v>
      </c>
      <c r="AG1537" s="42">
        <v>86.144925830932195</v>
      </c>
      <c r="AH1537" s="42">
        <v>86.144925830932195</v>
      </c>
      <c r="AI1537" s="42">
        <v>75.080097568158493</v>
      </c>
      <c r="AJ1537" s="42">
        <v>75.080097568158493</v>
      </c>
      <c r="AK1537" s="42">
        <v>89.186647325249297</v>
      </c>
      <c r="AL1537" s="42">
        <v>77.199750040577797</v>
      </c>
      <c r="AM1537" s="42">
        <v>56.504065040650403</v>
      </c>
      <c r="AN1537" s="42">
        <v>56.504065040650403</v>
      </c>
      <c r="AO1537" s="42">
        <v>100</v>
      </c>
      <c r="AP1537" s="42">
        <v>87.89</v>
      </c>
      <c r="AQ1537" s="42">
        <v>100</v>
      </c>
      <c r="AR1537" s="42">
        <v>77.091585379310402</v>
      </c>
      <c r="AS1537" s="42">
        <v>100</v>
      </c>
      <c r="AT1537" s="42">
        <v>97.560975609756099</v>
      </c>
      <c r="AU1537" s="42">
        <v>73.507488599832897</v>
      </c>
      <c r="AV1537" s="42">
        <v>79.290000000000006</v>
      </c>
      <c r="AW1537" s="42">
        <v>66.597820489747704</v>
      </c>
      <c r="AX1537" s="42">
        <v>86.798769272106895</v>
      </c>
      <c r="AY1537" s="42">
        <v>87.516061272179996</v>
      </c>
      <c r="AZ1537" s="42">
        <v>88.22</v>
      </c>
      <c r="BA1537" s="42">
        <v>93.86</v>
      </c>
    </row>
    <row r="1538" spans="1:53" x14ac:dyDescent="0.35">
      <c r="A1538" s="27" t="s">
        <v>388</v>
      </c>
      <c r="B1538" s="27" t="s">
        <v>389</v>
      </c>
      <c r="C1538" s="27" t="s">
        <v>134</v>
      </c>
      <c r="D1538" s="46">
        <v>2024</v>
      </c>
      <c r="E1538" s="27" t="s">
        <v>140</v>
      </c>
      <c r="F1538" s="28">
        <v>84.268968076480206</v>
      </c>
      <c r="G1538" s="29">
        <v>85.5100222252658</v>
      </c>
      <c r="H1538" s="29">
        <v>77.206357728741295</v>
      </c>
      <c r="I1538" s="29">
        <v>90.163664826597795</v>
      </c>
      <c r="J1538" s="29">
        <v>84.716706414010204</v>
      </c>
      <c r="K1538" s="43">
        <v>97.7</v>
      </c>
      <c r="L1538" s="43">
        <v>80.806484134593006</v>
      </c>
      <c r="M1538" s="43">
        <v>70.537142857142896</v>
      </c>
      <c r="N1538" s="43">
        <v>77.599440785270801</v>
      </c>
      <c r="O1538" s="43">
        <v>79.915098523032299</v>
      </c>
      <c r="P1538" s="43">
        <v>71.002710027100306</v>
      </c>
      <c r="Q1538" s="43">
        <v>88.87</v>
      </c>
      <c r="R1538" s="43">
        <v>88.545792689655201</v>
      </c>
      <c r="S1538" s="43">
        <v>93.075201790138294</v>
      </c>
      <c r="T1538" s="43">
        <v>82.511658726093003</v>
      </c>
      <c r="U1538" s="43">
        <v>93.536897165679093</v>
      </c>
      <c r="V1538" s="42">
        <v>100</v>
      </c>
      <c r="W1538" s="42">
        <v>100</v>
      </c>
      <c r="X1538" s="42">
        <v>100</v>
      </c>
      <c r="Y1538" s="42">
        <v>77</v>
      </c>
      <c r="Z1538" s="42">
        <v>81.657066180644804</v>
      </c>
      <c r="AA1538" s="42">
        <v>71.970995018423196</v>
      </c>
      <c r="AB1538" s="42">
        <v>88.791391204711104</v>
      </c>
      <c r="AC1538" s="42">
        <v>63.714285714285701</v>
      </c>
      <c r="AD1538" s="42">
        <v>78.933333333333294</v>
      </c>
      <c r="AE1538" s="42">
        <v>100</v>
      </c>
      <c r="AF1538" s="42">
        <v>0</v>
      </c>
      <c r="AG1538" s="42">
        <v>83.1317945497685</v>
      </c>
      <c r="AH1538" s="42">
        <v>83.1317945497685</v>
      </c>
      <c r="AI1538" s="42">
        <v>72.067087020773101</v>
      </c>
      <c r="AJ1538" s="42">
        <v>72.067087020773101</v>
      </c>
      <c r="AK1538" s="42">
        <v>85.908481767904803</v>
      </c>
      <c r="AL1538" s="42">
        <v>73.921715278159795</v>
      </c>
      <c r="AM1538" s="42">
        <v>56.504065040650403</v>
      </c>
      <c r="AN1538" s="42">
        <v>56.504065040650403</v>
      </c>
      <c r="AO1538" s="42">
        <v>100</v>
      </c>
      <c r="AP1538" s="42">
        <v>88.87</v>
      </c>
      <c r="AQ1538" s="42">
        <v>100</v>
      </c>
      <c r="AR1538" s="42">
        <v>77.091585379310402</v>
      </c>
      <c r="AS1538" s="42">
        <v>93.127147766323006</v>
      </c>
      <c r="AT1538" s="42">
        <v>93.023255813953497</v>
      </c>
      <c r="AU1538" s="42">
        <v>73.743735166747399</v>
      </c>
      <c r="AV1538" s="42">
        <v>80.370999999999995</v>
      </c>
      <c r="AW1538" s="42">
        <v>71.295466936384599</v>
      </c>
      <c r="AX1538" s="42">
        <v>85.261364267036299</v>
      </c>
      <c r="AY1538" s="42">
        <v>97.286512974582607</v>
      </c>
      <c r="AZ1538" s="42">
        <v>89.571428571428598</v>
      </c>
      <c r="BA1538" s="42">
        <v>93.536897165679093</v>
      </c>
    </row>
    <row r="1539" spans="1:53" x14ac:dyDescent="0.35">
      <c r="A1539" s="27" t="s">
        <v>388</v>
      </c>
      <c r="B1539" s="27" t="s">
        <v>389</v>
      </c>
      <c r="C1539" s="27" t="s">
        <v>134</v>
      </c>
      <c r="D1539" s="46">
        <v>2025</v>
      </c>
      <c r="E1539" s="27" t="s">
        <v>140</v>
      </c>
      <c r="F1539" s="28">
        <v>86.763682475571699</v>
      </c>
      <c r="G1539" s="29">
        <v>91.930365288676199</v>
      </c>
      <c r="H1539" s="29">
        <v>79.360631405253102</v>
      </c>
      <c r="I1539" s="29">
        <v>92.5319308965517</v>
      </c>
      <c r="J1539" s="29">
        <v>83.945260305776102</v>
      </c>
      <c r="K1539" s="43">
        <v>98.2</v>
      </c>
      <c r="L1539" s="43">
        <v>89.214484650261895</v>
      </c>
      <c r="M1539" s="43">
        <v>84.822857142857103</v>
      </c>
      <c r="N1539" s="43">
        <v>80.184569197084997</v>
      </c>
      <c r="O1539" s="43">
        <v>82.715654302497597</v>
      </c>
      <c r="P1539" s="43">
        <v>71.002710027100306</v>
      </c>
      <c r="Q1539" s="43">
        <v>89.05</v>
      </c>
      <c r="R1539" s="43">
        <v>88.545792689655201</v>
      </c>
      <c r="S1539" s="43">
        <v>100</v>
      </c>
      <c r="T1539" s="43">
        <v>81.547351090800404</v>
      </c>
      <c r="U1539" s="43">
        <v>93.536897165679093</v>
      </c>
      <c r="V1539" s="42">
        <v>100</v>
      </c>
      <c r="W1539" s="42">
        <v>100</v>
      </c>
      <c r="X1539" s="42">
        <v>100</v>
      </c>
      <c r="Y1539" s="42">
        <v>82</v>
      </c>
      <c r="Z1539" s="42">
        <v>100</v>
      </c>
      <c r="AA1539" s="42">
        <v>78.688014505991006</v>
      </c>
      <c r="AB1539" s="42">
        <v>88.955439444794806</v>
      </c>
      <c r="AC1539" s="42">
        <v>92.285714285714306</v>
      </c>
      <c r="AD1539" s="42">
        <v>78.933333333333294</v>
      </c>
      <c r="AE1539" s="42">
        <v>100</v>
      </c>
      <c r="AF1539" s="42">
        <v>0</v>
      </c>
      <c r="AG1539" s="42">
        <v>85.716787604776499</v>
      </c>
      <c r="AH1539" s="42">
        <v>85.716787604776499</v>
      </c>
      <c r="AI1539" s="42">
        <v>74.652350789393395</v>
      </c>
      <c r="AJ1539" s="42">
        <v>74.652350789393395</v>
      </c>
      <c r="AK1539" s="42">
        <v>88.708890910830206</v>
      </c>
      <c r="AL1539" s="42">
        <v>76.722417694165102</v>
      </c>
      <c r="AM1539" s="42">
        <v>56.504065040650403</v>
      </c>
      <c r="AN1539" s="42">
        <v>56.504065040650403</v>
      </c>
      <c r="AO1539" s="42">
        <v>100</v>
      </c>
      <c r="AP1539" s="42">
        <v>89.05</v>
      </c>
      <c r="AQ1539" s="42">
        <v>100</v>
      </c>
      <c r="AR1539" s="42">
        <v>77.091585379310402</v>
      </c>
      <c r="AS1539" s="42">
        <v>100</v>
      </c>
      <c r="AT1539" s="42">
        <v>100</v>
      </c>
      <c r="AU1539" s="42">
        <v>73.921536516231399</v>
      </c>
      <c r="AV1539" s="42">
        <v>80.370999999999995</v>
      </c>
      <c r="AW1539" s="42">
        <v>68.283251991001507</v>
      </c>
      <c r="AX1539" s="42">
        <v>85.847330899078202</v>
      </c>
      <c r="AY1539" s="42">
        <v>93.978774056740704</v>
      </c>
      <c r="AZ1539" s="42">
        <v>91.040723981900499</v>
      </c>
      <c r="BA1539" s="42">
        <v>93.536897165679093</v>
      </c>
    </row>
    <row r="1540" spans="1:53" x14ac:dyDescent="0.35">
      <c r="A1540" s="27" t="s">
        <v>390</v>
      </c>
      <c r="B1540" s="27" t="s">
        <v>391</v>
      </c>
      <c r="C1540" s="27" t="s">
        <v>134</v>
      </c>
      <c r="D1540" s="46">
        <v>2014</v>
      </c>
      <c r="E1540" s="27" t="s">
        <v>136</v>
      </c>
      <c r="F1540" s="28">
        <v>71.110704541602402</v>
      </c>
      <c r="G1540" s="29">
        <v>61.937706380573999</v>
      </c>
      <c r="H1540" s="29">
        <v>78.737370649601303</v>
      </c>
      <c r="I1540" s="29">
        <v>79.736306730962497</v>
      </c>
      <c r="J1540" s="29">
        <v>65.757876967987002</v>
      </c>
      <c r="K1540" s="43">
        <v>95.72</v>
      </c>
      <c r="L1540" s="43">
        <v>30.388075475244399</v>
      </c>
      <c r="M1540" s="43">
        <v>57.472380952381002</v>
      </c>
      <c r="N1540" s="43">
        <v>78.299813539955593</v>
      </c>
      <c r="O1540" s="43">
        <v>83.042258070497397</v>
      </c>
      <c r="P1540" s="43">
        <v>71.002710027100306</v>
      </c>
      <c r="Q1540" s="43">
        <v>75.41</v>
      </c>
      <c r="R1540" s="43">
        <v>85.486587241379297</v>
      </c>
      <c r="S1540" s="43">
        <v>78.312332951508196</v>
      </c>
      <c r="T1540" s="43">
        <v>74.847346209983797</v>
      </c>
      <c r="U1540" s="43">
        <v>29.4</v>
      </c>
      <c r="V1540" s="42">
        <v>99</v>
      </c>
      <c r="W1540" s="42">
        <v>95</v>
      </c>
      <c r="X1540" s="42">
        <v>94.8</v>
      </c>
      <c r="Y1540" s="42"/>
      <c r="Z1540" s="42">
        <v>14.440221532809399</v>
      </c>
      <c r="AA1540" s="42">
        <v>19.092693752501901</v>
      </c>
      <c r="AB1540" s="42">
        <v>57.631311140422</v>
      </c>
      <c r="AC1540" s="42">
        <v>53.142857142857103</v>
      </c>
      <c r="AD1540" s="42">
        <v>63.966666666666697</v>
      </c>
      <c r="AE1540" s="42"/>
      <c r="AF1540" s="42"/>
      <c r="AG1540" s="42">
        <v>91.0025246514858</v>
      </c>
      <c r="AH1540" s="42">
        <v>80.2200376256407</v>
      </c>
      <c r="AI1540" s="42">
        <v>76.379589454270601</v>
      </c>
      <c r="AJ1540" s="42">
        <v>65.597102428425501</v>
      </c>
      <c r="AK1540" s="42">
        <v>90.963014635655597</v>
      </c>
      <c r="AL1540" s="42">
        <v>75.121501505339197</v>
      </c>
      <c r="AM1540" s="42">
        <v>56.504065040650403</v>
      </c>
      <c r="AN1540" s="42">
        <v>56.504065040650403</v>
      </c>
      <c r="AO1540" s="42">
        <v>100</v>
      </c>
      <c r="AP1540" s="42">
        <v>75.41</v>
      </c>
      <c r="AQ1540" s="42">
        <v>96.1</v>
      </c>
      <c r="AR1540" s="42">
        <v>74.8731744827586</v>
      </c>
      <c r="AS1540" s="42">
        <v>86.254295532646097</v>
      </c>
      <c r="AT1540" s="42">
        <v>70.370370370370395</v>
      </c>
      <c r="AU1540" s="42">
        <v>75.373902909576103</v>
      </c>
      <c r="AV1540" s="42">
        <v>63.779000000000003</v>
      </c>
      <c r="AW1540" s="42">
        <v>38.510031478099698</v>
      </c>
      <c r="AX1540" s="42">
        <v>88.646838004221806</v>
      </c>
      <c r="AY1540" s="42">
        <v>96.816458658021503</v>
      </c>
      <c r="AZ1540" s="42">
        <v>86</v>
      </c>
      <c r="BA1540" s="42">
        <v>29.4</v>
      </c>
    </row>
    <row r="1541" spans="1:53" x14ac:dyDescent="0.35">
      <c r="A1541" s="27" t="s">
        <v>390</v>
      </c>
      <c r="B1541" s="27" t="s">
        <v>391</v>
      </c>
      <c r="C1541" s="27" t="s">
        <v>134</v>
      </c>
      <c r="D1541" s="46">
        <v>2015</v>
      </c>
      <c r="E1541" s="27" t="s">
        <v>136</v>
      </c>
      <c r="F1541" s="28">
        <v>72.763880957286901</v>
      </c>
      <c r="G1541" s="29">
        <v>64.919090246825405</v>
      </c>
      <c r="H1541" s="29">
        <v>77.439340062382001</v>
      </c>
      <c r="I1541" s="29">
        <v>80.755725914870595</v>
      </c>
      <c r="J1541" s="29">
        <v>69.048782440688001</v>
      </c>
      <c r="K1541" s="43">
        <v>96.36</v>
      </c>
      <c r="L1541" s="43">
        <v>37.201535140873098</v>
      </c>
      <c r="M1541" s="43">
        <v>57.472380952381002</v>
      </c>
      <c r="N1541" s="43">
        <v>78.265876882934194</v>
      </c>
      <c r="O1541" s="43">
        <v>79.8311182594706</v>
      </c>
      <c r="P1541" s="43">
        <v>71.002710027100306</v>
      </c>
      <c r="Q1541" s="43">
        <v>78.42</v>
      </c>
      <c r="R1541" s="43">
        <v>85.534844793103403</v>
      </c>
      <c r="S1541" s="43">
        <v>78.312332951508196</v>
      </c>
      <c r="T1541" s="43">
        <v>77.177644717526604</v>
      </c>
      <c r="U1541" s="43">
        <v>36.533333333333303</v>
      </c>
      <c r="V1541" s="42">
        <v>99</v>
      </c>
      <c r="W1541" s="42">
        <v>95.7</v>
      </c>
      <c r="X1541" s="42">
        <v>95.7</v>
      </c>
      <c r="Y1541" s="42"/>
      <c r="Z1541" s="42">
        <v>18.947985738791001</v>
      </c>
      <c r="AA1541" s="42">
        <v>26.250042734922399</v>
      </c>
      <c r="AB1541" s="42">
        <v>66.406576948905894</v>
      </c>
      <c r="AC1541" s="42">
        <v>53.142857142857103</v>
      </c>
      <c r="AD1541" s="42">
        <v>63.966666666666697</v>
      </c>
      <c r="AE1541" s="42"/>
      <c r="AF1541" s="42"/>
      <c r="AG1541" s="42">
        <v>90.968361826935407</v>
      </c>
      <c r="AH1541" s="42">
        <v>80.185874801090307</v>
      </c>
      <c r="AI1541" s="42">
        <v>76.345878964778095</v>
      </c>
      <c r="AJ1541" s="42">
        <v>65.563391938932995</v>
      </c>
      <c r="AK1541" s="42">
        <v>87.751629809805806</v>
      </c>
      <c r="AL1541" s="42">
        <v>71.910606709135394</v>
      </c>
      <c r="AM1541" s="42">
        <v>56.504065040650403</v>
      </c>
      <c r="AN1541" s="42">
        <v>56.504065040650403</v>
      </c>
      <c r="AO1541" s="42">
        <v>100</v>
      </c>
      <c r="AP1541" s="42">
        <v>78.42</v>
      </c>
      <c r="AQ1541" s="42">
        <v>96.1</v>
      </c>
      <c r="AR1541" s="42">
        <v>74.969689586206897</v>
      </c>
      <c r="AS1541" s="42">
        <v>86.254295532646097</v>
      </c>
      <c r="AT1541" s="42">
        <v>70.370370370370395</v>
      </c>
      <c r="AU1541" s="42">
        <v>76.867637994951295</v>
      </c>
      <c r="AV1541" s="42">
        <v>69.208500000000001</v>
      </c>
      <c r="AW1541" s="42">
        <v>43.482067125875901</v>
      </c>
      <c r="AX1541" s="42">
        <v>90.776101266070796</v>
      </c>
      <c r="AY1541" s="42">
        <v>96.816458658021503</v>
      </c>
      <c r="AZ1541" s="42">
        <v>86.683417085427095</v>
      </c>
      <c r="BA1541" s="42">
        <v>36.533333333333303</v>
      </c>
    </row>
    <row r="1542" spans="1:53" x14ac:dyDescent="0.35">
      <c r="A1542" s="27" t="s">
        <v>390</v>
      </c>
      <c r="B1542" s="27" t="s">
        <v>391</v>
      </c>
      <c r="C1542" s="27" t="s">
        <v>134</v>
      </c>
      <c r="D1542" s="46">
        <v>2016</v>
      </c>
      <c r="E1542" s="27" t="s">
        <v>136</v>
      </c>
      <c r="F1542" s="28">
        <v>75.246598532162807</v>
      </c>
      <c r="G1542" s="29">
        <v>68.871684752880398</v>
      </c>
      <c r="H1542" s="29">
        <v>80.572855692518701</v>
      </c>
      <c r="I1542" s="29">
        <v>79.870265385186897</v>
      </c>
      <c r="J1542" s="29">
        <v>72.332404156915302</v>
      </c>
      <c r="K1542" s="43">
        <v>98.36</v>
      </c>
      <c r="L1542" s="43">
        <v>45.083021406010502</v>
      </c>
      <c r="M1542" s="43">
        <v>57.472380952381002</v>
      </c>
      <c r="N1542" s="43">
        <v>85.336067006443201</v>
      </c>
      <c r="O1542" s="43">
        <v>80.594717211303305</v>
      </c>
      <c r="P1542" s="43">
        <v>71.002710027100306</v>
      </c>
      <c r="Q1542" s="43">
        <v>80.87</v>
      </c>
      <c r="R1542" s="43">
        <v>85.583102379310304</v>
      </c>
      <c r="S1542" s="43">
        <v>73.157693776250497</v>
      </c>
      <c r="T1542" s="43">
        <v>79.498838529477396</v>
      </c>
      <c r="U1542" s="43">
        <v>43.6666666666667</v>
      </c>
      <c r="V1542" s="42">
        <v>99.8</v>
      </c>
      <c r="W1542" s="42">
        <v>98</v>
      </c>
      <c r="X1542" s="42">
        <v>98</v>
      </c>
      <c r="Y1542" s="42"/>
      <c r="Z1542" s="42">
        <v>23.331967645812099</v>
      </c>
      <c r="AA1542" s="42">
        <v>35.5548369559611</v>
      </c>
      <c r="AB1542" s="42">
        <v>76.362259616258399</v>
      </c>
      <c r="AC1542" s="42">
        <v>53.142857142857103</v>
      </c>
      <c r="AD1542" s="42">
        <v>63.966666666666697</v>
      </c>
      <c r="AE1542" s="42"/>
      <c r="AF1542" s="42"/>
      <c r="AG1542" s="42">
        <v>97.785131701966904</v>
      </c>
      <c r="AH1542" s="42">
        <v>87.002644676121804</v>
      </c>
      <c r="AI1542" s="42">
        <v>83.669489336764698</v>
      </c>
      <c r="AJ1542" s="42">
        <v>72.887002310919598</v>
      </c>
      <c r="AK1542" s="42">
        <v>88.240690159121201</v>
      </c>
      <c r="AL1542" s="42">
        <v>72.948744263485494</v>
      </c>
      <c r="AM1542" s="42">
        <v>56.504065040650403</v>
      </c>
      <c r="AN1542" s="42">
        <v>56.504065040650403</v>
      </c>
      <c r="AO1542" s="42">
        <v>100</v>
      </c>
      <c r="AP1542" s="42">
        <v>80.87</v>
      </c>
      <c r="AQ1542" s="42">
        <v>96.1</v>
      </c>
      <c r="AR1542" s="42">
        <v>75.0662047586207</v>
      </c>
      <c r="AS1542" s="42">
        <v>75.945017182130599</v>
      </c>
      <c r="AT1542" s="42">
        <v>70.370370370370395</v>
      </c>
      <c r="AU1542" s="42">
        <v>77.877662168372794</v>
      </c>
      <c r="AV1542" s="42">
        <v>74.638000000000005</v>
      </c>
      <c r="AW1542" s="42">
        <v>50.386903591055201</v>
      </c>
      <c r="AX1542" s="42">
        <v>91.969168229937594</v>
      </c>
      <c r="AY1542" s="42">
        <v>96.816458658021503</v>
      </c>
      <c r="AZ1542" s="42">
        <v>86.25</v>
      </c>
      <c r="BA1542" s="42">
        <v>43.6666666666667</v>
      </c>
    </row>
    <row r="1543" spans="1:53" x14ac:dyDescent="0.35">
      <c r="A1543" s="27" t="s">
        <v>390</v>
      </c>
      <c r="B1543" s="27" t="s">
        <v>391</v>
      </c>
      <c r="C1543" s="27" t="s">
        <v>134</v>
      </c>
      <c r="D1543" s="46">
        <v>2017</v>
      </c>
      <c r="E1543" s="27" t="s">
        <v>136</v>
      </c>
      <c r="F1543" s="28">
        <v>75.876319297179904</v>
      </c>
      <c r="G1543" s="29">
        <v>70.934838898921697</v>
      </c>
      <c r="H1543" s="29">
        <v>77.819864536830295</v>
      </c>
      <c r="I1543" s="29">
        <v>79.375679176812795</v>
      </c>
      <c r="J1543" s="29">
        <v>75.646268545979694</v>
      </c>
      <c r="K1543" s="43">
        <v>98.36</v>
      </c>
      <c r="L1543" s="43">
        <v>50.240906771113799</v>
      </c>
      <c r="M1543" s="43">
        <v>57.472380952381002</v>
      </c>
      <c r="N1543" s="43">
        <v>77.820057956209595</v>
      </c>
      <c r="O1543" s="43">
        <v>81.228248372315903</v>
      </c>
      <c r="P1543" s="43">
        <v>71.002710027100306</v>
      </c>
      <c r="Q1543" s="43">
        <v>83.48</v>
      </c>
      <c r="R1543" s="43">
        <v>85.179448206896595</v>
      </c>
      <c r="S1543" s="43">
        <v>69.467589323541901</v>
      </c>
      <c r="T1543" s="43">
        <v>81.8578356824747</v>
      </c>
      <c r="U1543" s="43">
        <v>50.8</v>
      </c>
      <c r="V1543" s="42">
        <v>99.8</v>
      </c>
      <c r="W1543" s="42">
        <v>98</v>
      </c>
      <c r="X1543" s="42">
        <v>98</v>
      </c>
      <c r="Y1543" s="42"/>
      <c r="Z1543" s="42">
        <v>26.3525678800492</v>
      </c>
      <c r="AA1543" s="42">
        <v>40.770026892605003</v>
      </c>
      <c r="AB1543" s="42">
        <v>83.600125540687102</v>
      </c>
      <c r="AC1543" s="42">
        <v>53.142857142857103</v>
      </c>
      <c r="AD1543" s="42">
        <v>63.966666666666697</v>
      </c>
      <c r="AE1543" s="42"/>
      <c r="AF1543" s="42"/>
      <c r="AG1543" s="42">
        <v>89.972705043381595</v>
      </c>
      <c r="AH1543" s="42">
        <v>79.190218017536495</v>
      </c>
      <c r="AI1543" s="42">
        <v>76.449897894882696</v>
      </c>
      <c r="AJ1543" s="42">
        <v>65.667410869037496</v>
      </c>
      <c r="AK1543" s="42">
        <v>88.553102244419506</v>
      </c>
      <c r="AL1543" s="42">
        <v>73.9033945002123</v>
      </c>
      <c r="AM1543" s="42">
        <v>56.504065040650403</v>
      </c>
      <c r="AN1543" s="42">
        <v>56.504065040650403</v>
      </c>
      <c r="AO1543" s="42">
        <v>100</v>
      </c>
      <c r="AP1543" s="42">
        <v>83.48</v>
      </c>
      <c r="AQ1543" s="42">
        <v>96.1</v>
      </c>
      <c r="AR1543" s="42">
        <v>74.258896413793096</v>
      </c>
      <c r="AS1543" s="42">
        <v>69.072164948453604</v>
      </c>
      <c r="AT1543" s="42">
        <v>69.863013698630198</v>
      </c>
      <c r="AU1543" s="42">
        <v>78.754986036745606</v>
      </c>
      <c r="AV1543" s="42">
        <v>83.849000000000004</v>
      </c>
      <c r="AW1543" s="42">
        <v>55.346882703351497</v>
      </c>
      <c r="AX1543" s="42">
        <v>93.196351014254802</v>
      </c>
      <c r="AY1543" s="42">
        <v>96.816458658021503</v>
      </c>
      <c r="AZ1543" s="42">
        <v>86.5</v>
      </c>
      <c r="BA1543" s="42">
        <v>50.8</v>
      </c>
    </row>
    <row r="1544" spans="1:53" x14ac:dyDescent="0.35">
      <c r="A1544" s="27" t="s">
        <v>390</v>
      </c>
      <c r="B1544" s="27" t="s">
        <v>391</v>
      </c>
      <c r="C1544" s="27" t="s">
        <v>134</v>
      </c>
      <c r="D1544" s="46">
        <v>2018</v>
      </c>
      <c r="E1544" s="27" t="s">
        <v>136</v>
      </c>
      <c r="F1544" s="28">
        <v>79.329603015256893</v>
      </c>
      <c r="G1544" s="29">
        <v>72.7165580051999</v>
      </c>
      <c r="H1544" s="29">
        <v>80.534225514245406</v>
      </c>
      <c r="I1544" s="29">
        <v>82.810625692492195</v>
      </c>
      <c r="J1544" s="29">
        <v>81.665994989632395</v>
      </c>
      <c r="K1544" s="43">
        <v>98.855999999999995</v>
      </c>
      <c r="L1544" s="43">
        <v>54.199204536809397</v>
      </c>
      <c r="M1544" s="43">
        <v>57.472380952381002</v>
      </c>
      <c r="N1544" s="43">
        <v>78.845355503440203</v>
      </c>
      <c r="O1544" s="43">
        <v>86.988853268623103</v>
      </c>
      <c r="P1544" s="43">
        <v>71.002710027100306</v>
      </c>
      <c r="Q1544" s="43">
        <v>85</v>
      </c>
      <c r="R1544" s="43">
        <v>85.505861310344798</v>
      </c>
      <c r="S1544" s="43">
        <v>77.926015767131602</v>
      </c>
      <c r="T1544" s="43">
        <v>83.132493737040505</v>
      </c>
      <c r="U1544" s="43">
        <v>75.8</v>
      </c>
      <c r="V1544" s="42">
        <v>99.88</v>
      </c>
      <c r="W1544" s="42">
        <v>98.6</v>
      </c>
      <c r="X1544" s="42">
        <v>98.6</v>
      </c>
      <c r="Y1544" s="42"/>
      <c r="Z1544" s="42">
        <v>32.400163974750697</v>
      </c>
      <c r="AA1544" s="42">
        <v>44.749807064762003</v>
      </c>
      <c r="AB1544" s="42">
        <v>85.447642570915406</v>
      </c>
      <c r="AC1544" s="42">
        <v>53.142857142857103</v>
      </c>
      <c r="AD1544" s="42">
        <v>63.966666666666697</v>
      </c>
      <c r="AE1544" s="42"/>
      <c r="AF1544" s="42"/>
      <c r="AG1544" s="42">
        <v>90.901805163210199</v>
      </c>
      <c r="AH1544" s="42">
        <v>80.119318137364999</v>
      </c>
      <c r="AI1544" s="42">
        <v>77.571392869515407</v>
      </c>
      <c r="AJ1544" s="42">
        <v>66.788905843670307</v>
      </c>
      <c r="AK1544" s="42">
        <v>94.209493261041104</v>
      </c>
      <c r="AL1544" s="42">
        <v>79.768213276205103</v>
      </c>
      <c r="AM1544" s="42">
        <v>56.504065040650403</v>
      </c>
      <c r="AN1544" s="42">
        <v>56.504065040650403</v>
      </c>
      <c r="AO1544" s="42">
        <v>100</v>
      </c>
      <c r="AP1544" s="42">
        <v>85</v>
      </c>
      <c r="AQ1544" s="42">
        <v>96.1</v>
      </c>
      <c r="AR1544" s="42">
        <v>74.911722620689702</v>
      </c>
      <c r="AS1544" s="42">
        <v>79.381443298969103</v>
      </c>
      <c r="AT1544" s="42">
        <v>76.470588235294102</v>
      </c>
      <c r="AU1544" s="42">
        <v>79.606207511319298</v>
      </c>
      <c r="AV1544" s="42">
        <v>93.06</v>
      </c>
      <c r="AW1544" s="42">
        <v>58.309723564290699</v>
      </c>
      <c r="AX1544" s="42">
        <v>91.025078951571203</v>
      </c>
      <c r="AY1544" s="42">
        <v>96.816458658021503</v>
      </c>
      <c r="AZ1544" s="42">
        <v>86.75</v>
      </c>
      <c r="BA1544" s="42">
        <v>75.8</v>
      </c>
    </row>
    <row r="1545" spans="1:53" x14ac:dyDescent="0.35">
      <c r="A1545" s="27" t="s">
        <v>390</v>
      </c>
      <c r="B1545" s="27" t="s">
        <v>391</v>
      </c>
      <c r="C1545" s="27" t="s">
        <v>134</v>
      </c>
      <c r="D1545" s="46">
        <v>2019</v>
      </c>
      <c r="E1545" s="27" t="s">
        <v>136</v>
      </c>
      <c r="F1545" s="28">
        <v>78.803234567398803</v>
      </c>
      <c r="G1545" s="29">
        <v>75.386772712101404</v>
      </c>
      <c r="H1545" s="29">
        <v>74.249443062973299</v>
      </c>
      <c r="I1545" s="29">
        <v>81.064012047254195</v>
      </c>
      <c r="J1545" s="29">
        <v>84.988414936920606</v>
      </c>
      <c r="K1545" s="43">
        <v>99.495999999999995</v>
      </c>
      <c r="L1545" s="43">
        <v>60.234741304063</v>
      </c>
      <c r="M1545" s="43">
        <v>57.472380952381002</v>
      </c>
      <c r="N1545" s="43">
        <v>66.679511796024499</v>
      </c>
      <c r="O1545" s="43">
        <v>83.442740847858502</v>
      </c>
      <c r="P1545" s="43">
        <v>71.002710027100306</v>
      </c>
      <c r="Q1545" s="43">
        <v>85.47</v>
      </c>
      <c r="R1545" s="43">
        <v>85.916480586206902</v>
      </c>
      <c r="S1545" s="43">
        <v>71.8055555555556</v>
      </c>
      <c r="T1545" s="43">
        <v>84.595518671150799</v>
      </c>
      <c r="U1545" s="43">
        <v>86.56</v>
      </c>
      <c r="V1545" s="42">
        <v>99.88</v>
      </c>
      <c r="W1545" s="42">
        <v>99.4</v>
      </c>
      <c r="X1545" s="42">
        <v>99.4</v>
      </c>
      <c r="Y1545" s="42"/>
      <c r="Z1545" s="42">
        <v>39.6034488572489</v>
      </c>
      <c r="AA1545" s="42">
        <v>55.311425747496898</v>
      </c>
      <c r="AB1545" s="42">
        <v>85.789349307443302</v>
      </c>
      <c r="AC1545" s="42">
        <v>53.142857142857103</v>
      </c>
      <c r="AD1545" s="42">
        <v>63.966666666666697</v>
      </c>
      <c r="AE1545" s="42"/>
      <c r="AF1545" s="42"/>
      <c r="AG1545" s="42">
        <v>74.079644027600807</v>
      </c>
      <c r="AH1545" s="42">
        <v>72.227515563410293</v>
      </c>
      <c r="AI1545" s="42">
        <v>61.131508028638699</v>
      </c>
      <c r="AJ1545" s="42">
        <v>59.279379564448099</v>
      </c>
      <c r="AK1545" s="42">
        <v>90.456314513962994</v>
      </c>
      <c r="AL1545" s="42">
        <v>76.429167181753996</v>
      </c>
      <c r="AM1545" s="42">
        <v>56.504065040650403</v>
      </c>
      <c r="AN1545" s="42">
        <v>56.504065040650403</v>
      </c>
      <c r="AO1545" s="42">
        <v>100</v>
      </c>
      <c r="AP1545" s="42">
        <v>85.47</v>
      </c>
      <c r="AQ1545" s="42">
        <v>96.1</v>
      </c>
      <c r="AR1545" s="42">
        <v>75.732961172413795</v>
      </c>
      <c r="AS1545" s="42">
        <v>79.1666666666667</v>
      </c>
      <c r="AT1545" s="42">
        <v>64.4444444444444</v>
      </c>
      <c r="AU1545" s="42">
        <v>80.513506194523799</v>
      </c>
      <c r="AV1545" s="42">
        <v>88.295000000000002</v>
      </c>
      <c r="AW1545" s="42">
        <v>65.960382193300205</v>
      </c>
      <c r="AX1545" s="42">
        <v>91.539746309908296</v>
      </c>
      <c r="AY1545" s="42">
        <v>96.816458658021503</v>
      </c>
      <c r="AZ1545" s="42">
        <v>88</v>
      </c>
      <c r="BA1545" s="42">
        <v>86.56</v>
      </c>
    </row>
    <row r="1546" spans="1:53" x14ac:dyDescent="0.35">
      <c r="A1546" s="27" t="s">
        <v>390</v>
      </c>
      <c r="B1546" s="27" t="s">
        <v>391</v>
      </c>
      <c r="C1546" s="27" t="s">
        <v>134</v>
      </c>
      <c r="D1546" s="46">
        <v>2020</v>
      </c>
      <c r="E1546" s="27" t="s">
        <v>140</v>
      </c>
      <c r="F1546" s="28">
        <v>80.371854680932501</v>
      </c>
      <c r="G1546" s="29">
        <v>78.526530016036205</v>
      </c>
      <c r="H1546" s="29">
        <v>70.496948052548802</v>
      </c>
      <c r="I1546" s="29">
        <v>85.657752152211799</v>
      </c>
      <c r="J1546" s="29">
        <v>87.995925837118193</v>
      </c>
      <c r="K1546" s="43">
        <v>99.176000000000002</v>
      </c>
      <c r="L1546" s="43">
        <v>68.404134563900101</v>
      </c>
      <c r="M1546" s="43">
        <v>57.472380952381002</v>
      </c>
      <c r="N1546" s="43">
        <v>59.283343814656703</v>
      </c>
      <c r="O1546" s="43">
        <v>81.457671303165199</v>
      </c>
      <c r="P1546" s="43">
        <v>71.002710027100306</v>
      </c>
      <c r="Q1546" s="43">
        <v>86.08</v>
      </c>
      <c r="R1546" s="43">
        <v>86.328862517241404</v>
      </c>
      <c r="S1546" s="43">
        <v>84.564393939393995</v>
      </c>
      <c r="T1546" s="43">
        <v>85.6649072963978</v>
      </c>
      <c r="U1546" s="43">
        <v>97.32</v>
      </c>
      <c r="V1546" s="42">
        <v>99.88</v>
      </c>
      <c r="W1546" s="42">
        <v>99</v>
      </c>
      <c r="X1546" s="42">
        <v>99</v>
      </c>
      <c r="Y1546" s="42"/>
      <c r="Z1546" s="42">
        <v>52.655462961802698</v>
      </c>
      <c r="AA1546" s="42">
        <v>64.684260975068696</v>
      </c>
      <c r="AB1546" s="42">
        <v>87.872679754828894</v>
      </c>
      <c r="AC1546" s="42">
        <v>53.142857142857103</v>
      </c>
      <c r="AD1546" s="42">
        <v>63.966666666666697</v>
      </c>
      <c r="AE1546" s="42"/>
      <c r="AF1546" s="42"/>
      <c r="AG1546" s="42">
        <v>66.290932108438497</v>
      </c>
      <c r="AH1546" s="42">
        <v>66.290932108438497</v>
      </c>
      <c r="AI1546" s="42">
        <v>52.275755520875002</v>
      </c>
      <c r="AJ1546" s="42">
        <v>52.275755520875002</v>
      </c>
      <c r="AK1546" s="42">
        <v>89.0492252880954</v>
      </c>
      <c r="AL1546" s="42">
        <v>73.866117318234998</v>
      </c>
      <c r="AM1546" s="42">
        <v>56.504065040650403</v>
      </c>
      <c r="AN1546" s="42">
        <v>56.504065040650403</v>
      </c>
      <c r="AO1546" s="42">
        <v>100</v>
      </c>
      <c r="AP1546" s="42">
        <v>86.08</v>
      </c>
      <c r="AQ1546" s="42">
        <v>96.1</v>
      </c>
      <c r="AR1546" s="42">
        <v>76.5577250344828</v>
      </c>
      <c r="AS1546" s="42">
        <v>89.5833333333334</v>
      </c>
      <c r="AT1546" s="42">
        <v>79.545454545454604</v>
      </c>
      <c r="AU1546" s="42">
        <v>81.411849392676203</v>
      </c>
      <c r="AV1546" s="42">
        <v>83.53</v>
      </c>
      <c r="AW1546" s="42">
        <v>73.4222977948248</v>
      </c>
      <c r="AX1546" s="42">
        <v>91.929478546779805</v>
      </c>
      <c r="AY1546" s="42">
        <v>96.586034204498105</v>
      </c>
      <c r="AZ1546" s="42">
        <v>86.419753086419703</v>
      </c>
      <c r="BA1546" s="42">
        <v>97.32</v>
      </c>
    </row>
    <row r="1547" spans="1:53" x14ac:dyDescent="0.35">
      <c r="A1547" s="27" t="s">
        <v>390</v>
      </c>
      <c r="B1547" s="27" t="s">
        <v>391</v>
      </c>
      <c r="C1547" s="27" t="s">
        <v>134</v>
      </c>
      <c r="D1547" s="46">
        <v>2021</v>
      </c>
      <c r="E1547" s="27" t="s">
        <v>140</v>
      </c>
      <c r="F1547" s="28">
        <v>80.588085517318504</v>
      </c>
      <c r="G1547" s="29">
        <v>78.421244702068506</v>
      </c>
      <c r="H1547" s="29">
        <v>72.214456057848494</v>
      </c>
      <c r="I1547" s="29">
        <v>83.344244740706799</v>
      </c>
      <c r="J1547" s="29">
        <v>89.361379313703594</v>
      </c>
      <c r="K1547" s="43">
        <v>92.69</v>
      </c>
      <c r="L1547" s="43">
        <v>63.012159374219003</v>
      </c>
      <c r="M1547" s="43">
        <v>80.7019047619048</v>
      </c>
      <c r="N1547" s="43">
        <v>62.261488843094597</v>
      </c>
      <c r="O1547" s="43">
        <v>82.773296287976507</v>
      </c>
      <c r="P1547" s="43">
        <v>71.002710027100306</v>
      </c>
      <c r="Q1547" s="43">
        <v>86.74</v>
      </c>
      <c r="R1547" s="43">
        <v>86.562446965517196</v>
      </c>
      <c r="S1547" s="43">
        <v>76.730287256603006</v>
      </c>
      <c r="T1547" s="43">
        <v>87.371724142129494</v>
      </c>
      <c r="U1547" s="43">
        <v>97.32</v>
      </c>
      <c r="V1547" s="42">
        <v>99.9</v>
      </c>
      <c r="W1547" s="42">
        <v>99</v>
      </c>
      <c r="X1547" s="42">
        <v>99</v>
      </c>
      <c r="Y1547" s="42">
        <v>35</v>
      </c>
      <c r="Z1547" s="42">
        <v>42.512035007021701</v>
      </c>
      <c r="AA1547" s="42">
        <v>57.953728028838597</v>
      </c>
      <c r="AB1547" s="42">
        <v>88.570715086796596</v>
      </c>
      <c r="AC1547" s="42">
        <v>85.523809523809504</v>
      </c>
      <c r="AD1547" s="42">
        <v>76.466666666666697</v>
      </c>
      <c r="AE1547" s="42">
        <v>100</v>
      </c>
      <c r="AF1547" s="42">
        <v>0</v>
      </c>
      <c r="AG1547" s="42">
        <v>69.120892141146598</v>
      </c>
      <c r="AH1547" s="42">
        <v>69.120892141146598</v>
      </c>
      <c r="AI1547" s="42">
        <v>55.402085545042603</v>
      </c>
      <c r="AJ1547" s="42">
        <v>55.402085545042603</v>
      </c>
      <c r="AK1547" s="42">
        <v>90.204316527532796</v>
      </c>
      <c r="AL1547" s="42">
        <v>75.342276048420203</v>
      </c>
      <c r="AM1547" s="42">
        <v>56.504065040650403</v>
      </c>
      <c r="AN1547" s="42">
        <v>56.504065040650403</v>
      </c>
      <c r="AO1547" s="42">
        <v>100</v>
      </c>
      <c r="AP1547" s="42">
        <v>86.74</v>
      </c>
      <c r="AQ1547" s="42">
        <v>96.1</v>
      </c>
      <c r="AR1547" s="42">
        <v>77.024893931034498</v>
      </c>
      <c r="AS1547" s="42">
        <v>75.438596491228097</v>
      </c>
      <c r="AT1547" s="42">
        <v>78.021978021978001</v>
      </c>
      <c r="AU1547" s="42">
        <v>82.164206614356203</v>
      </c>
      <c r="AV1547" s="42">
        <v>81.534999999999997</v>
      </c>
      <c r="AW1547" s="42">
        <v>80.283185110739893</v>
      </c>
      <c r="AX1547" s="42">
        <v>91.997436791037899</v>
      </c>
      <c r="AY1547" s="42">
        <v>96.396292194513293</v>
      </c>
      <c r="AZ1547" s="42">
        <v>90.5</v>
      </c>
      <c r="BA1547" s="42">
        <v>97.32</v>
      </c>
    </row>
    <row r="1548" spans="1:53" x14ac:dyDescent="0.35">
      <c r="A1548" s="27" t="s">
        <v>390</v>
      </c>
      <c r="B1548" s="27" t="s">
        <v>391</v>
      </c>
      <c r="C1548" s="27" t="s">
        <v>134</v>
      </c>
      <c r="D1548" s="46">
        <v>2022</v>
      </c>
      <c r="E1548" s="27" t="s">
        <v>140</v>
      </c>
      <c r="F1548" s="28">
        <v>82.585240534036103</v>
      </c>
      <c r="G1548" s="29">
        <v>84.663972225765903</v>
      </c>
      <c r="H1548" s="29">
        <v>71.734972531586493</v>
      </c>
      <c r="I1548" s="29">
        <v>86.435120948082798</v>
      </c>
      <c r="J1548" s="29">
        <v>88.611467927717996</v>
      </c>
      <c r="K1548" s="43">
        <v>98.75</v>
      </c>
      <c r="L1548" s="43">
        <v>72.558978183462401</v>
      </c>
      <c r="M1548" s="43">
        <v>80.7019047619048</v>
      </c>
      <c r="N1548" s="43">
        <v>62.592522151897199</v>
      </c>
      <c r="O1548" s="43">
        <v>81.243554163518994</v>
      </c>
      <c r="P1548" s="43">
        <v>71.002710027100306</v>
      </c>
      <c r="Q1548" s="43">
        <v>87.3</v>
      </c>
      <c r="R1548" s="43">
        <v>87.089342172413794</v>
      </c>
      <c r="S1548" s="43">
        <v>84.916020671834602</v>
      </c>
      <c r="T1548" s="43">
        <v>86.434334909647504</v>
      </c>
      <c r="U1548" s="43">
        <v>97.32</v>
      </c>
      <c r="V1548" s="42">
        <v>99.9</v>
      </c>
      <c r="W1548" s="42">
        <v>99.7</v>
      </c>
      <c r="X1548" s="42">
        <v>99.7</v>
      </c>
      <c r="Y1548" s="42">
        <v>90</v>
      </c>
      <c r="Z1548" s="42">
        <v>61.487316741056198</v>
      </c>
      <c r="AA1548" s="42">
        <v>66.503191898217295</v>
      </c>
      <c r="AB1548" s="42">
        <v>89.686425911113602</v>
      </c>
      <c r="AC1548" s="42">
        <v>85.523809523809504</v>
      </c>
      <c r="AD1548" s="42">
        <v>76.466666666666697</v>
      </c>
      <c r="AE1548" s="42">
        <v>100</v>
      </c>
      <c r="AF1548" s="42">
        <v>0</v>
      </c>
      <c r="AG1548" s="42">
        <v>69.852466269307698</v>
      </c>
      <c r="AH1548" s="42">
        <v>69.852466269307698</v>
      </c>
      <c r="AI1548" s="42">
        <v>55.332578034486701</v>
      </c>
      <c r="AJ1548" s="42">
        <v>55.332578034486701</v>
      </c>
      <c r="AK1548" s="42">
        <v>89.108493624047</v>
      </c>
      <c r="AL1548" s="42">
        <v>73.378614702991001</v>
      </c>
      <c r="AM1548" s="42">
        <v>56.504065040650403</v>
      </c>
      <c r="AN1548" s="42">
        <v>56.504065040650403</v>
      </c>
      <c r="AO1548" s="42">
        <v>100</v>
      </c>
      <c r="AP1548" s="42">
        <v>87.3</v>
      </c>
      <c r="AQ1548" s="42">
        <v>96.1</v>
      </c>
      <c r="AR1548" s="42">
        <v>78.078684344827593</v>
      </c>
      <c r="AS1548" s="42">
        <v>86.1111111111111</v>
      </c>
      <c r="AT1548" s="42">
        <v>83.720930232558203</v>
      </c>
      <c r="AU1548" s="42">
        <v>82.938754113129605</v>
      </c>
      <c r="AV1548" s="42">
        <v>79.540000000000006</v>
      </c>
      <c r="AW1548" s="42">
        <v>76.504242275374295</v>
      </c>
      <c r="AX1548" s="42">
        <v>89.760146413740799</v>
      </c>
      <c r="AY1548" s="42">
        <v>96.698531745992995</v>
      </c>
      <c r="AZ1548" s="42">
        <v>93</v>
      </c>
      <c r="BA1548" s="42">
        <v>97.32</v>
      </c>
    </row>
    <row r="1549" spans="1:53" x14ac:dyDescent="0.35">
      <c r="A1549" s="27" t="s">
        <v>390</v>
      </c>
      <c r="B1549" s="27" t="s">
        <v>391</v>
      </c>
      <c r="C1549" s="27" t="s">
        <v>134</v>
      </c>
      <c r="D1549" s="46">
        <v>2023</v>
      </c>
      <c r="E1549" s="27" t="s">
        <v>140</v>
      </c>
      <c r="F1549" s="28">
        <v>85.375217728331705</v>
      </c>
      <c r="G1549" s="29">
        <v>91.320602200133905</v>
      </c>
      <c r="H1549" s="29">
        <v>71.838800323352103</v>
      </c>
      <c r="I1549" s="29">
        <v>91.541512886018594</v>
      </c>
      <c r="J1549" s="29">
        <v>88.467014926469901</v>
      </c>
      <c r="K1549" s="43">
        <v>99.49</v>
      </c>
      <c r="L1549" s="43">
        <v>88.460553119382496</v>
      </c>
      <c r="M1549" s="43">
        <v>80.7019047619048</v>
      </c>
      <c r="N1549" s="43">
        <v>60.3298118386043</v>
      </c>
      <c r="O1549" s="43">
        <v>83.765833956225805</v>
      </c>
      <c r="P1549" s="43">
        <v>71.002710027100306</v>
      </c>
      <c r="Q1549" s="43">
        <v>88.07</v>
      </c>
      <c r="R1549" s="43">
        <v>89.383862827586199</v>
      </c>
      <c r="S1549" s="43">
        <v>97.170675830469705</v>
      </c>
      <c r="T1549" s="43">
        <v>86.253768658087395</v>
      </c>
      <c r="U1549" s="43">
        <v>97.32</v>
      </c>
      <c r="V1549" s="42">
        <v>100</v>
      </c>
      <c r="W1549" s="42">
        <v>99.9</v>
      </c>
      <c r="X1549" s="42">
        <v>99.9</v>
      </c>
      <c r="Y1549" s="42">
        <v>95.7</v>
      </c>
      <c r="Z1549" s="42">
        <v>95.306787462579706</v>
      </c>
      <c r="AA1549" s="42">
        <v>80.540042127632404</v>
      </c>
      <c r="AB1549" s="42">
        <v>89.534829767935307</v>
      </c>
      <c r="AC1549" s="42">
        <v>85.523809523809504</v>
      </c>
      <c r="AD1549" s="42">
        <v>76.466666666666697</v>
      </c>
      <c r="AE1549" s="42">
        <v>100</v>
      </c>
      <c r="AF1549" s="42">
        <v>0</v>
      </c>
      <c r="AG1549" s="42">
        <v>70.278025093631896</v>
      </c>
      <c r="AH1549" s="42">
        <v>63.807405158608603</v>
      </c>
      <c r="AI1549" s="42">
        <v>56.852218518600097</v>
      </c>
      <c r="AJ1549" s="42">
        <v>50.381598583576697</v>
      </c>
      <c r="AK1549" s="42">
        <v>91.038145851034699</v>
      </c>
      <c r="AL1549" s="42">
        <v>76.493522061416897</v>
      </c>
      <c r="AM1549" s="42">
        <v>56.504065040650403</v>
      </c>
      <c r="AN1549" s="42">
        <v>56.504065040650403</v>
      </c>
      <c r="AO1549" s="42">
        <v>100</v>
      </c>
      <c r="AP1549" s="42">
        <v>88.07</v>
      </c>
      <c r="AQ1549" s="42">
        <v>96.1</v>
      </c>
      <c r="AR1549" s="42">
        <v>82.667725655172404</v>
      </c>
      <c r="AS1549" s="42">
        <v>96.563573883161496</v>
      </c>
      <c r="AT1549" s="42">
        <v>97.7777777777778</v>
      </c>
      <c r="AU1549" s="42">
        <v>83.684400793246596</v>
      </c>
      <c r="AV1549" s="42">
        <v>79.540000000000006</v>
      </c>
      <c r="AW1549" s="42">
        <v>71.699969625255406</v>
      </c>
      <c r="AX1549" s="42">
        <v>89.364472871935106</v>
      </c>
      <c r="AY1549" s="42">
        <v>100</v>
      </c>
      <c r="AZ1549" s="42">
        <v>93.5</v>
      </c>
      <c r="BA1549" s="42">
        <v>97.32</v>
      </c>
    </row>
    <row r="1550" spans="1:53" x14ac:dyDescent="0.35">
      <c r="A1550" s="27" t="s">
        <v>390</v>
      </c>
      <c r="B1550" s="27" t="s">
        <v>391</v>
      </c>
      <c r="C1550" s="27" t="s">
        <v>134</v>
      </c>
      <c r="D1550" s="46">
        <v>2024</v>
      </c>
      <c r="E1550" s="27" t="s">
        <v>140</v>
      </c>
      <c r="F1550" s="28">
        <v>84.5796954442783</v>
      </c>
      <c r="G1550" s="29">
        <v>92.353909498020798</v>
      </c>
      <c r="H1550" s="29">
        <v>71.160791455397202</v>
      </c>
      <c r="I1550" s="29">
        <v>87.656644315980699</v>
      </c>
      <c r="J1550" s="29">
        <v>88.834890795741401</v>
      </c>
      <c r="K1550" s="43">
        <v>99.944000000000003</v>
      </c>
      <c r="L1550" s="43">
        <v>90.589821364099606</v>
      </c>
      <c r="M1550" s="43">
        <v>80.7019047619048</v>
      </c>
      <c r="N1550" s="43">
        <v>60.993866504491898</v>
      </c>
      <c r="O1550" s="43">
        <v>81.406757120450905</v>
      </c>
      <c r="P1550" s="43">
        <v>71.002710027100306</v>
      </c>
      <c r="Q1550" s="43">
        <v>89.18</v>
      </c>
      <c r="R1550" s="43">
        <v>89.383862827586199</v>
      </c>
      <c r="S1550" s="43">
        <v>84.406070120355807</v>
      </c>
      <c r="T1550" s="43">
        <v>86.079499446809905</v>
      </c>
      <c r="U1550" s="43">
        <v>99.856456191467203</v>
      </c>
      <c r="V1550" s="42">
        <v>100</v>
      </c>
      <c r="W1550" s="42">
        <v>99.98</v>
      </c>
      <c r="X1550" s="42">
        <v>99.98</v>
      </c>
      <c r="Y1550" s="42">
        <v>99.6</v>
      </c>
      <c r="Z1550" s="42">
        <v>100</v>
      </c>
      <c r="AA1550" s="42">
        <v>81.122484104010994</v>
      </c>
      <c r="AB1550" s="42">
        <v>90.646979988287796</v>
      </c>
      <c r="AC1550" s="42">
        <v>85.523809523809504</v>
      </c>
      <c r="AD1550" s="42">
        <v>76.466666666666697</v>
      </c>
      <c r="AE1550" s="42">
        <v>100</v>
      </c>
      <c r="AF1550" s="42">
        <v>0</v>
      </c>
      <c r="AG1550" s="42">
        <v>70.815315118320797</v>
      </c>
      <c r="AH1550" s="42">
        <v>64.599411082336303</v>
      </c>
      <c r="AI1550" s="42">
        <v>57.3883219266475</v>
      </c>
      <c r="AJ1550" s="42">
        <v>51.172417890663098</v>
      </c>
      <c r="AK1550" s="42">
        <v>88.679711765940596</v>
      </c>
      <c r="AL1550" s="42">
        <v>74.1338024749612</v>
      </c>
      <c r="AM1550" s="42">
        <v>56.504065040650403</v>
      </c>
      <c r="AN1550" s="42">
        <v>56.504065040650403</v>
      </c>
      <c r="AO1550" s="42">
        <v>100</v>
      </c>
      <c r="AP1550" s="42">
        <v>89.18</v>
      </c>
      <c r="AQ1550" s="42">
        <v>96.1</v>
      </c>
      <c r="AR1550" s="42">
        <v>82.667725655172404</v>
      </c>
      <c r="AS1550" s="42">
        <v>86.394557823129205</v>
      </c>
      <c r="AT1550" s="42">
        <v>82.417582417582395</v>
      </c>
      <c r="AU1550" s="42">
        <v>84.253058188458894</v>
      </c>
      <c r="AV1550" s="42">
        <v>78.775000000000006</v>
      </c>
      <c r="AW1550" s="42">
        <v>72.525290057559005</v>
      </c>
      <c r="AX1550" s="42">
        <v>86.8506966070792</v>
      </c>
      <c r="AY1550" s="42">
        <v>100</v>
      </c>
      <c r="AZ1550" s="42">
        <v>94.761904761904802</v>
      </c>
      <c r="BA1550" s="42">
        <v>99.856456191467203</v>
      </c>
    </row>
    <row r="1551" spans="1:53" x14ac:dyDescent="0.35">
      <c r="A1551" s="27" t="s">
        <v>390</v>
      </c>
      <c r="B1551" s="27" t="s">
        <v>391</v>
      </c>
      <c r="C1551" s="27" t="s">
        <v>134</v>
      </c>
      <c r="D1551" s="46">
        <v>2025</v>
      </c>
      <c r="E1551" s="27" t="s">
        <v>140</v>
      </c>
      <c r="F1551" s="28">
        <v>88.162597562823294</v>
      </c>
      <c r="G1551" s="29">
        <v>94.449086721735299</v>
      </c>
      <c r="H1551" s="29">
        <v>79.806495516898096</v>
      </c>
      <c r="I1551" s="29">
        <v>90.312046271083105</v>
      </c>
      <c r="J1551" s="29">
        <v>88.747437905290198</v>
      </c>
      <c r="K1551" s="43">
        <v>99.963999999999999</v>
      </c>
      <c r="L1551" s="43">
        <v>95.807764423385805</v>
      </c>
      <c r="M1551" s="43">
        <v>80.7019047619048</v>
      </c>
      <c r="N1551" s="43">
        <v>82.967042407974404</v>
      </c>
      <c r="O1551" s="43">
        <v>81.047841370720704</v>
      </c>
      <c r="P1551" s="43">
        <v>71.002710027100207</v>
      </c>
      <c r="Q1551" s="43">
        <v>89.74</v>
      </c>
      <c r="R1551" s="43">
        <v>89.383862827586199</v>
      </c>
      <c r="S1551" s="43">
        <v>91.812275985663106</v>
      </c>
      <c r="T1551" s="43">
        <v>85.970183333745993</v>
      </c>
      <c r="U1551" s="43">
        <v>99.856456191467203</v>
      </c>
      <c r="V1551" s="42">
        <v>100</v>
      </c>
      <c r="W1551" s="42">
        <v>99.98</v>
      </c>
      <c r="X1551" s="42">
        <v>99.98</v>
      </c>
      <c r="Y1551" s="42">
        <v>99.8</v>
      </c>
      <c r="Z1551" s="42">
        <v>100</v>
      </c>
      <c r="AA1551" s="42">
        <v>96.108025994385002</v>
      </c>
      <c r="AB1551" s="42">
        <v>91.315267275772598</v>
      </c>
      <c r="AC1551" s="42">
        <v>85.523809523809504</v>
      </c>
      <c r="AD1551" s="42">
        <v>76.466666666666697</v>
      </c>
      <c r="AE1551" s="42">
        <v>100</v>
      </c>
      <c r="AF1551" s="42">
        <v>0</v>
      </c>
      <c r="AG1551" s="42">
        <v>98.252893174778706</v>
      </c>
      <c r="AH1551" s="42">
        <v>81.106775496244495</v>
      </c>
      <c r="AI1551" s="42">
        <v>84.827309319704398</v>
      </c>
      <c r="AJ1551" s="42">
        <v>67.681191641170102</v>
      </c>
      <c r="AK1551" s="42">
        <v>88.320032625552699</v>
      </c>
      <c r="AL1551" s="42">
        <v>73.775650115888794</v>
      </c>
      <c r="AM1551" s="42">
        <v>56.504065040650403</v>
      </c>
      <c r="AN1551" s="42">
        <v>56.504065040650403</v>
      </c>
      <c r="AO1551" s="42">
        <v>100</v>
      </c>
      <c r="AP1551" s="42">
        <v>89.74</v>
      </c>
      <c r="AQ1551" s="42">
        <v>96.1</v>
      </c>
      <c r="AR1551" s="42">
        <v>82.667725655172404</v>
      </c>
      <c r="AS1551" s="42">
        <v>96.5277777777778</v>
      </c>
      <c r="AT1551" s="42">
        <v>87.096774193548399</v>
      </c>
      <c r="AU1551" s="42">
        <v>84.921915747410793</v>
      </c>
      <c r="AV1551" s="42">
        <v>78.775000000000006</v>
      </c>
      <c r="AW1551" s="42">
        <v>73.253693553266103</v>
      </c>
      <c r="AX1551" s="42">
        <v>87.255449181432695</v>
      </c>
      <c r="AY1551" s="42">
        <v>99.9873131415752</v>
      </c>
      <c r="AZ1551" s="42">
        <v>90.090090090090101</v>
      </c>
      <c r="BA1551" s="42">
        <v>99.856456191467203</v>
      </c>
    </row>
    <row r="1552" spans="1:53" x14ac:dyDescent="0.35">
      <c r="A1552" s="27" t="s">
        <v>392</v>
      </c>
      <c r="B1552" s="27" t="s">
        <v>393</v>
      </c>
      <c r="C1552" s="27" t="s">
        <v>143</v>
      </c>
      <c r="D1552" s="46">
        <v>2014</v>
      </c>
      <c r="E1552" s="27" t="s">
        <v>131</v>
      </c>
      <c r="F1552" s="28">
        <v>48.7866924532727</v>
      </c>
      <c r="G1552" s="29">
        <v>28.6833872940751</v>
      </c>
      <c r="H1552" s="29">
        <v>54.416959303703798</v>
      </c>
      <c r="I1552" s="29">
        <v>76.973026336779398</v>
      </c>
      <c r="J1552" s="29">
        <v>47.1522295635285</v>
      </c>
      <c r="K1552" s="43">
        <v>55.152000000000001</v>
      </c>
      <c r="L1552" s="43">
        <v>2.9850396637591201</v>
      </c>
      <c r="M1552" s="43">
        <v>27.1428571428571</v>
      </c>
      <c r="N1552" s="43">
        <v>44.379499461743499</v>
      </c>
      <c r="O1552" s="43">
        <v>42.295984340290403</v>
      </c>
      <c r="P1552" s="43">
        <v>98.733828914451294</v>
      </c>
      <c r="Q1552" s="43">
        <v>56.61</v>
      </c>
      <c r="R1552" s="43">
        <v>74.309079010338095</v>
      </c>
      <c r="S1552" s="43">
        <v>100</v>
      </c>
      <c r="T1552" s="43">
        <v>53.790286954410597</v>
      </c>
      <c r="U1552" s="43">
        <v>20.6</v>
      </c>
      <c r="V1552" s="42">
        <v>95</v>
      </c>
      <c r="W1552" s="42">
        <v>83.89</v>
      </c>
      <c r="X1552" s="42">
        <v>6.49</v>
      </c>
      <c r="Y1552" s="42"/>
      <c r="Z1552" s="42">
        <v>4.0512017609591604</v>
      </c>
      <c r="AA1552" s="42">
        <v>4.5424078930935403</v>
      </c>
      <c r="AB1552" s="42">
        <v>0.361509337224664</v>
      </c>
      <c r="AC1552" s="42">
        <v>28.571428571428601</v>
      </c>
      <c r="AD1552" s="42">
        <v>25</v>
      </c>
      <c r="AE1552" s="42"/>
      <c r="AF1552" s="42"/>
      <c r="AG1552" s="42">
        <v>55.719508949513099</v>
      </c>
      <c r="AH1552" s="42">
        <v>55.719508949513099</v>
      </c>
      <c r="AI1552" s="42">
        <v>33.0394899739739</v>
      </c>
      <c r="AJ1552" s="42">
        <v>33.0394899739739</v>
      </c>
      <c r="AK1552" s="42">
        <v>54.5809946187075</v>
      </c>
      <c r="AL1552" s="42">
        <v>30.010974061873402</v>
      </c>
      <c r="AM1552" s="42">
        <v>100</v>
      </c>
      <c r="AN1552" s="42">
        <v>96.201486743353797</v>
      </c>
      <c r="AO1552" s="42">
        <v>100</v>
      </c>
      <c r="AP1552" s="42">
        <v>56.61</v>
      </c>
      <c r="AQ1552" s="42">
        <v>95.029998779296903</v>
      </c>
      <c r="AR1552" s="42">
        <v>53.588159241379302</v>
      </c>
      <c r="AS1552" s="42">
        <v>100</v>
      </c>
      <c r="AT1552" s="42">
        <v>100</v>
      </c>
      <c r="AU1552" s="42">
        <v>46.072288785230199</v>
      </c>
      <c r="AV1552" s="42">
        <v>22.834</v>
      </c>
      <c r="AW1552" s="42">
        <v>35.863702281713898</v>
      </c>
      <c r="AX1552" s="42">
        <v>61.4770191834697</v>
      </c>
      <c r="AY1552" s="42">
        <v>74.121424521639298</v>
      </c>
      <c r="AZ1552" s="42">
        <v>80</v>
      </c>
      <c r="BA1552" s="42">
        <v>20.6</v>
      </c>
    </row>
    <row r="1553" spans="1:53" x14ac:dyDescent="0.35">
      <c r="A1553" s="27" t="s">
        <v>392</v>
      </c>
      <c r="B1553" s="27" t="s">
        <v>393</v>
      </c>
      <c r="C1553" s="27" t="s">
        <v>143</v>
      </c>
      <c r="D1553" s="46">
        <v>2015</v>
      </c>
      <c r="E1553" s="27" t="s">
        <v>135</v>
      </c>
      <c r="F1553" s="28">
        <v>52.695646170883997</v>
      </c>
      <c r="G1553" s="29">
        <v>35.243833015883297</v>
      </c>
      <c r="H1553" s="29">
        <v>54.624339649020698</v>
      </c>
      <c r="I1553" s="29">
        <v>77.721809795982594</v>
      </c>
      <c r="J1553" s="29">
        <v>51.533150942325101</v>
      </c>
      <c r="K1553" s="43">
        <v>59.32</v>
      </c>
      <c r="L1553" s="43">
        <v>11.789582539708199</v>
      </c>
      <c r="M1553" s="43">
        <v>34</v>
      </c>
      <c r="N1553" s="43">
        <v>45.499928901914402</v>
      </c>
      <c r="O1553" s="43">
        <v>41.694005763411802</v>
      </c>
      <c r="P1553" s="43">
        <v>98.733828914451294</v>
      </c>
      <c r="Q1553" s="43">
        <v>58.49</v>
      </c>
      <c r="R1553" s="43">
        <v>74.675429387947901</v>
      </c>
      <c r="S1553" s="43">
        <v>100</v>
      </c>
      <c r="T1553" s="43">
        <v>58.266438677906301</v>
      </c>
      <c r="U1553" s="43">
        <v>24.6</v>
      </c>
      <c r="V1553" s="42">
        <v>95</v>
      </c>
      <c r="W1553" s="42">
        <v>90.8</v>
      </c>
      <c r="X1553" s="42">
        <v>10</v>
      </c>
      <c r="Y1553" s="42"/>
      <c r="Z1553" s="42">
        <v>4.5494052180585802</v>
      </c>
      <c r="AA1553" s="42">
        <v>5.9941990584418399</v>
      </c>
      <c r="AB1553" s="42">
        <v>24.825143342624202</v>
      </c>
      <c r="AC1553" s="42">
        <v>33.3333333333333</v>
      </c>
      <c r="AD1553" s="42">
        <v>35</v>
      </c>
      <c r="AE1553" s="42"/>
      <c r="AF1553" s="42"/>
      <c r="AG1553" s="42">
        <v>56.306873452539797</v>
      </c>
      <c r="AH1553" s="42">
        <v>56.306873452539797</v>
      </c>
      <c r="AI1553" s="42">
        <v>34.692984351288899</v>
      </c>
      <c r="AJ1553" s="42">
        <v>34.692984351288899</v>
      </c>
      <c r="AK1553" s="42">
        <v>53.401529026589301</v>
      </c>
      <c r="AL1553" s="42">
        <v>29.986482500234199</v>
      </c>
      <c r="AM1553" s="42">
        <v>100</v>
      </c>
      <c r="AN1553" s="42">
        <v>96.201486743353897</v>
      </c>
      <c r="AO1553" s="42">
        <v>100</v>
      </c>
      <c r="AP1553" s="42">
        <v>58.49</v>
      </c>
      <c r="AQ1553" s="42">
        <v>95.550003051757798</v>
      </c>
      <c r="AR1553" s="42">
        <v>53.800855724137897</v>
      </c>
      <c r="AS1553" s="42">
        <v>100</v>
      </c>
      <c r="AT1553" s="42">
        <v>100</v>
      </c>
      <c r="AU1553" s="42">
        <v>48.073945374036398</v>
      </c>
      <c r="AV1553" s="42">
        <v>41.4895</v>
      </c>
      <c r="AW1553" s="42">
        <v>38.5710518149046</v>
      </c>
      <c r="AX1553" s="42">
        <v>67.942849090118798</v>
      </c>
      <c r="AY1553" s="42">
        <v>74.121424521639298</v>
      </c>
      <c r="AZ1553" s="42">
        <v>83.756345177664997</v>
      </c>
      <c r="BA1553" s="42">
        <v>24.6</v>
      </c>
    </row>
    <row r="1554" spans="1:53" x14ac:dyDescent="0.35">
      <c r="A1554" s="27" t="s">
        <v>392</v>
      </c>
      <c r="B1554" s="27" t="s">
        <v>393</v>
      </c>
      <c r="C1554" s="27" t="s">
        <v>143</v>
      </c>
      <c r="D1554" s="46">
        <v>2016</v>
      </c>
      <c r="E1554" s="27" t="s">
        <v>135</v>
      </c>
      <c r="F1554" s="28">
        <v>56.124939917121402</v>
      </c>
      <c r="G1554" s="29">
        <v>42.558848790153299</v>
      </c>
      <c r="H1554" s="29">
        <v>56.529387986431502</v>
      </c>
      <c r="I1554" s="29">
        <v>73.498071963592693</v>
      </c>
      <c r="J1554" s="29">
        <v>56.115579770478803</v>
      </c>
      <c r="K1554" s="43">
        <v>65.367999999999995</v>
      </c>
      <c r="L1554" s="43">
        <v>24.029121975383301</v>
      </c>
      <c r="M1554" s="43">
        <v>34</v>
      </c>
      <c r="N1554" s="43">
        <v>51.169511782035698</v>
      </c>
      <c r="O1554" s="43">
        <v>40.881825088380602</v>
      </c>
      <c r="P1554" s="43">
        <v>98.544266191324994</v>
      </c>
      <c r="Q1554" s="43">
        <v>52.26</v>
      </c>
      <c r="R1554" s="43">
        <v>74.331776866387699</v>
      </c>
      <c r="S1554" s="43">
        <v>93.902439024390205</v>
      </c>
      <c r="T1554" s="43">
        <v>62.994474713098498</v>
      </c>
      <c r="U1554" s="43">
        <v>28.6</v>
      </c>
      <c r="V1554" s="42">
        <v>95.36</v>
      </c>
      <c r="W1554" s="42">
        <v>95</v>
      </c>
      <c r="X1554" s="42">
        <v>20.74</v>
      </c>
      <c r="Y1554" s="42"/>
      <c r="Z1554" s="42">
        <v>10.5908487035809</v>
      </c>
      <c r="AA1554" s="42">
        <v>19.460836724041901</v>
      </c>
      <c r="AB1554" s="42">
        <v>42.035680498527199</v>
      </c>
      <c r="AC1554" s="42">
        <v>33.3333333333333</v>
      </c>
      <c r="AD1554" s="42">
        <v>35</v>
      </c>
      <c r="AE1554" s="42"/>
      <c r="AF1554" s="42"/>
      <c r="AG1554" s="42">
        <v>61.902583192413303</v>
      </c>
      <c r="AH1554" s="42">
        <v>61.902583192413303</v>
      </c>
      <c r="AI1554" s="42">
        <v>40.4364403716582</v>
      </c>
      <c r="AJ1554" s="42">
        <v>40.4364403716582</v>
      </c>
      <c r="AK1554" s="42">
        <v>52.509319116289497</v>
      </c>
      <c r="AL1554" s="42">
        <v>29.2543310604716</v>
      </c>
      <c r="AM1554" s="42">
        <v>100</v>
      </c>
      <c r="AN1554" s="42">
        <v>95.632798573974995</v>
      </c>
      <c r="AO1554" s="42">
        <v>100</v>
      </c>
      <c r="AP1554" s="42">
        <v>52.26</v>
      </c>
      <c r="AQ1554" s="42">
        <v>94.650001525878906</v>
      </c>
      <c r="AR1554" s="42">
        <v>54.013552206896598</v>
      </c>
      <c r="AS1554" s="42">
        <v>87.804878048780495</v>
      </c>
      <c r="AT1554" s="42">
        <v>100</v>
      </c>
      <c r="AU1554" s="42">
        <v>48.251302377589802</v>
      </c>
      <c r="AV1554" s="42">
        <v>60.145000000000003</v>
      </c>
      <c r="AW1554" s="42">
        <v>47.5359728474523</v>
      </c>
      <c r="AX1554" s="42">
        <v>71.523837135394103</v>
      </c>
      <c r="AY1554" s="42">
        <v>74.121424521639298</v>
      </c>
      <c r="AZ1554" s="42">
        <v>86.934673366834204</v>
      </c>
      <c r="BA1554" s="42">
        <v>28.6</v>
      </c>
    </row>
    <row r="1555" spans="1:53" x14ac:dyDescent="0.35">
      <c r="A1555" s="27" t="s">
        <v>392</v>
      </c>
      <c r="B1555" s="27" t="s">
        <v>393</v>
      </c>
      <c r="C1555" s="27" t="s">
        <v>143</v>
      </c>
      <c r="D1555" s="46">
        <v>2017</v>
      </c>
      <c r="E1555" s="27" t="s">
        <v>135</v>
      </c>
      <c r="F1555" s="28">
        <v>59.867571277939902</v>
      </c>
      <c r="G1555" s="29">
        <v>53.077986136996202</v>
      </c>
      <c r="H1555" s="29">
        <v>57.803984908446601</v>
      </c>
      <c r="I1555" s="29">
        <v>72.498095135866194</v>
      </c>
      <c r="J1555" s="29">
        <v>57.752095681306002</v>
      </c>
      <c r="K1555" s="43">
        <v>80.715999999999994</v>
      </c>
      <c r="L1555" s="43">
        <v>34.978965342490397</v>
      </c>
      <c r="M1555" s="43">
        <v>34</v>
      </c>
      <c r="N1555" s="43">
        <v>52.419190161705501</v>
      </c>
      <c r="O1555" s="43">
        <v>42.818639013748502</v>
      </c>
      <c r="P1555" s="43">
        <v>98.544266191324994</v>
      </c>
      <c r="Q1555" s="43">
        <v>54.54</v>
      </c>
      <c r="R1555" s="43">
        <v>74.280623852581201</v>
      </c>
      <c r="S1555" s="43">
        <v>88.673661555017503</v>
      </c>
      <c r="T1555" s="43">
        <v>64.040119601632497</v>
      </c>
      <c r="U1555" s="43">
        <v>32.6</v>
      </c>
      <c r="V1555" s="42">
        <v>96.8</v>
      </c>
      <c r="W1555" s="42">
        <v>95.3</v>
      </c>
      <c r="X1555" s="42">
        <v>58.09</v>
      </c>
      <c r="Y1555" s="42"/>
      <c r="Z1555" s="42">
        <v>12.0516644291465</v>
      </c>
      <c r="AA1555" s="42">
        <v>27.843076234382501</v>
      </c>
      <c r="AB1555" s="42">
        <v>65.0421553639423</v>
      </c>
      <c r="AC1555" s="42">
        <v>33.3333333333333</v>
      </c>
      <c r="AD1555" s="42">
        <v>35</v>
      </c>
      <c r="AE1555" s="42"/>
      <c r="AF1555" s="42"/>
      <c r="AG1555" s="42">
        <v>62.934604994844399</v>
      </c>
      <c r="AH1555" s="42">
        <v>62.934604994844399</v>
      </c>
      <c r="AI1555" s="42">
        <v>41.903775328566603</v>
      </c>
      <c r="AJ1555" s="42">
        <v>41.903775328566603</v>
      </c>
      <c r="AK1555" s="42">
        <v>54.210338416315601</v>
      </c>
      <c r="AL1555" s="42">
        <v>31.4269396111813</v>
      </c>
      <c r="AM1555" s="42">
        <v>100</v>
      </c>
      <c r="AN1555" s="42">
        <v>95.632798573974995</v>
      </c>
      <c r="AO1555" s="42">
        <v>100</v>
      </c>
      <c r="AP1555" s="42">
        <v>54.54</v>
      </c>
      <c r="AQ1555" s="42">
        <v>94.334999084472699</v>
      </c>
      <c r="AR1555" s="42">
        <v>54.226248620689702</v>
      </c>
      <c r="AS1555" s="42">
        <v>84.126984126984098</v>
      </c>
      <c r="AT1555" s="42">
        <v>93.220338983050794</v>
      </c>
      <c r="AU1555" s="42">
        <v>48.593711464083697</v>
      </c>
      <c r="AV1555" s="42">
        <v>57.852499999999999</v>
      </c>
      <c r="AW1555" s="42">
        <v>51.567608416208699</v>
      </c>
      <c r="AX1555" s="42">
        <v>73.491603606230697</v>
      </c>
      <c r="AY1555" s="42">
        <v>74.121424521639298</v>
      </c>
      <c r="AZ1555" s="42">
        <v>87</v>
      </c>
      <c r="BA1555" s="42">
        <v>32.6</v>
      </c>
    </row>
    <row r="1556" spans="1:53" x14ac:dyDescent="0.35">
      <c r="A1556" s="27" t="s">
        <v>392</v>
      </c>
      <c r="B1556" s="27" t="s">
        <v>393</v>
      </c>
      <c r="C1556" s="27" t="s">
        <v>143</v>
      </c>
      <c r="D1556" s="46">
        <v>2018</v>
      </c>
      <c r="E1556" s="27" t="s">
        <v>136</v>
      </c>
      <c r="F1556" s="28">
        <v>65.617557407923002</v>
      </c>
      <c r="G1556" s="29">
        <v>62.753403608562699</v>
      </c>
      <c r="H1556" s="29">
        <v>60.657847634721598</v>
      </c>
      <c r="I1556" s="29">
        <v>76.899823624419099</v>
      </c>
      <c r="J1556" s="29">
        <v>63.333080715209903</v>
      </c>
      <c r="K1556" s="43">
        <v>90.087999999999994</v>
      </c>
      <c r="L1556" s="43">
        <v>39.795509021406701</v>
      </c>
      <c r="M1556" s="43">
        <v>54</v>
      </c>
      <c r="N1556" s="43">
        <v>54.855079162513803</v>
      </c>
      <c r="O1556" s="43">
        <v>47.5174068286276</v>
      </c>
      <c r="P1556" s="43">
        <v>98.544266191324994</v>
      </c>
      <c r="Q1556" s="43">
        <v>56.47</v>
      </c>
      <c r="R1556" s="43">
        <v>74.229470873257299</v>
      </c>
      <c r="S1556" s="43">
        <v>100</v>
      </c>
      <c r="T1556" s="43">
        <v>64.091350894012393</v>
      </c>
      <c r="U1556" s="43">
        <v>60.3</v>
      </c>
      <c r="V1556" s="42">
        <v>98.24</v>
      </c>
      <c r="W1556" s="42">
        <v>95.3</v>
      </c>
      <c r="X1556" s="42">
        <v>80.8</v>
      </c>
      <c r="Y1556" s="42"/>
      <c r="Z1556" s="42">
        <v>14.264566885988399</v>
      </c>
      <c r="AA1556" s="42">
        <v>32.8008526194685</v>
      </c>
      <c r="AB1556" s="42">
        <v>72.321107558763202</v>
      </c>
      <c r="AC1556" s="42">
        <v>66.6666666666667</v>
      </c>
      <c r="AD1556" s="42">
        <v>35</v>
      </c>
      <c r="AE1556" s="42"/>
      <c r="AF1556" s="42"/>
      <c r="AG1556" s="42">
        <v>64.949382811627999</v>
      </c>
      <c r="AH1556" s="42">
        <v>64.949382811627999</v>
      </c>
      <c r="AI1556" s="42">
        <v>44.760775513399601</v>
      </c>
      <c r="AJ1556" s="42">
        <v>44.760775513399601</v>
      </c>
      <c r="AK1556" s="42">
        <v>58.452902448501298</v>
      </c>
      <c r="AL1556" s="42">
        <v>36.581911208753901</v>
      </c>
      <c r="AM1556" s="42">
        <v>100</v>
      </c>
      <c r="AN1556" s="42">
        <v>95.632798573974995</v>
      </c>
      <c r="AO1556" s="42">
        <v>100</v>
      </c>
      <c r="AP1556" s="42">
        <v>56.47</v>
      </c>
      <c r="AQ1556" s="42">
        <v>94.019996643066406</v>
      </c>
      <c r="AR1556" s="42">
        <v>54.438945103448297</v>
      </c>
      <c r="AS1556" s="42">
        <v>100</v>
      </c>
      <c r="AT1556" s="42">
        <v>100</v>
      </c>
      <c r="AU1556" s="42">
        <v>48.933548953661202</v>
      </c>
      <c r="AV1556" s="42">
        <v>55.56</v>
      </c>
      <c r="AW1556" s="42">
        <v>53.9567485786636</v>
      </c>
      <c r="AX1556" s="42">
        <v>71.915032416097901</v>
      </c>
      <c r="AY1556" s="42">
        <v>74.121424521639298</v>
      </c>
      <c r="AZ1556" s="42">
        <v>87.5</v>
      </c>
      <c r="BA1556" s="42">
        <v>60.3</v>
      </c>
    </row>
    <row r="1557" spans="1:53" x14ac:dyDescent="0.35">
      <c r="A1557" s="27" t="s">
        <v>392</v>
      </c>
      <c r="B1557" s="27" t="s">
        <v>393</v>
      </c>
      <c r="C1557" s="27" t="s">
        <v>143</v>
      </c>
      <c r="D1557" s="46">
        <v>2019</v>
      </c>
      <c r="E1557" s="27" t="s">
        <v>136</v>
      </c>
      <c r="F1557" s="28">
        <v>66.136624690325206</v>
      </c>
      <c r="G1557" s="29">
        <v>64.866085334814102</v>
      </c>
      <c r="H1557" s="29">
        <v>59.386010521477502</v>
      </c>
      <c r="I1557" s="29">
        <v>76.202180031502607</v>
      </c>
      <c r="J1557" s="29">
        <v>65.1776759925269</v>
      </c>
      <c r="K1557" s="43">
        <v>91.512</v>
      </c>
      <c r="L1557" s="43">
        <v>43.653213337035197</v>
      </c>
      <c r="M1557" s="43">
        <v>54</v>
      </c>
      <c r="N1557" s="43">
        <v>48.404139280137798</v>
      </c>
      <c r="O1557" s="43">
        <v>50.788753927893403</v>
      </c>
      <c r="P1557" s="43">
        <v>98.544266191324994</v>
      </c>
      <c r="Q1557" s="43">
        <v>58.02</v>
      </c>
      <c r="R1557" s="43">
        <v>73.930820335339803</v>
      </c>
      <c r="S1557" s="43">
        <v>96.655719759167994</v>
      </c>
      <c r="T1557" s="43">
        <v>66.798344990658606</v>
      </c>
      <c r="U1557" s="43">
        <v>58.695</v>
      </c>
      <c r="V1557" s="42">
        <v>98.8</v>
      </c>
      <c r="W1557" s="42">
        <v>95.3</v>
      </c>
      <c r="X1557" s="42">
        <v>84.08</v>
      </c>
      <c r="Y1557" s="42"/>
      <c r="Z1557" s="42">
        <v>16.336773317051399</v>
      </c>
      <c r="AA1557" s="42">
        <v>38.539311989640801</v>
      </c>
      <c r="AB1557" s="42">
        <v>76.083554704413501</v>
      </c>
      <c r="AC1557" s="42">
        <v>66.6666666666667</v>
      </c>
      <c r="AD1557" s="42">
        <v>35</v>
      </c>
      <c r="AE1557" s="42"/>
      <c r="AF1557" s="42"/>
      <c r="AG1557" s="42">
        <v>65.164140713933094</v>
      </c>
      <c r="AH1557" s="42">
        <v>51.834387241626501</v>
      </c>
      <c r="AI1557" s="42">
        <v>44.973891318649102</v>
      </c>
      <c r="AJ1557" s="42">
        <v>31.644137846342499</v>
      </c>
      <c r="AK1557" s="42">
        <v>61.725139017005503</v>
      </c>
      <c r="AL1557" s="42">
        <v>39.852368838781203</v>
      </c>
      <c r="AM1557" s="42">
        <v>100</v>
      </c>
      <c r="AN1557" s="42">
        <v>95.632798573974995</v>
      </c>
      <c r="AO1557" s="42">
        <v>100</v>
      </c>
      <c r="AP1557" s="42">
        <v>58.02</v>
      </c>
      <c r="AQ1557" s="42">
        <v>93.209999084472699</v>
      </c>
      <c r="AR1557" s="42">
        <v>54.6516415862069</v>
      </c>
      <c r="AS1557" s="42">
        <v>96.168582375478906</v>
      </c>
      <c r="AT1557" s="42">
        <v>97.142857142857096</v>
      </c>
      <c r="AU1557" s="42">
        <v>49.038038014180302</v>
      </c>
      <c r="AV1557" s="42">
        <v>63.075000000000003</v>
      </c>
      <c r="AW1557" s="42">
        <v>60.513865910314301</v>
      </c>
      <c r="AX1557" s="42">
        <v>74.030896507159099</v>
      </c>
      <c r="AY1557" s="42">
        <v>74.121424521639298</v>
      </c>
      <c r="AZ1557" s="42">
        <v>89.5</v>
      </c>
      <c r="BA1557" s="42">
        <v>58.695</v>
      </c>
    </row>
    <row r="1558" spans="1:53" x14ac:dyDescent="0.35">
      <c r="A1558" s="27" t="s">
        <v>392</v>
      </c>
      <c r="B1558" s="27" t="s">
        <v>393</v>
      </c>
      <c r="C1558" s="27" t="s">
        <v>143</v>
      </c>
      <c r="D1558" s="46">
        <v>2020</v>
      </c>
      <c r="E1558" s="27" t="s">
        <v>136</v>
      </c>
      <c r="F1558" s="28">
        <v>67.251721036237697</v>
      </c>
      <c r="G1558" s="29">
        <v>66.348496915802002</v>
      </c>
      <c r="H1558" s="29">
        <v>59.775340114378601</v>
      </c>
      <c r="I1558" s="29">
        <v>77.023315427471601</v>
      </c>
      <c r="J1558" s="29">
        <v>66.963517449907798</v>
      </c>
      <c r="K1558" s="43">
        <v>92.91</v>
      </c>
      <c r="L1558" s="43">
        <v>45.961242289505101</v>
      </c>
      <c r="M1558" s="43">
        <v>54</v>
      </c>
      <c r="N1558" s="43">
        <v>46.8643719227369</v>
      </c>
      <c r="O1558" s="43">
        <v>53.301845267547101</v>
      </c>
      <c r="P1558" s="43">
        <v>98.544266191324994</v>
      </c>
      <c r="Q1558" s="43">
        <v>59.61</v>
      </c>
      <c r="R1558" s="43">
        <v>74.702169492246398</v>
      </c>
      <c r="S1558" s="43">
        <v>96.757776790168407</v>
      </c>
      <c r="T1558" s="43">
        <v>69.431896812384807</v>
      </c>
      <c r="U1558" s="43">
        <v>57.09</v>
      </c>
      <c r="V1558" s="42">
        <v>98.97</v>
      </c>
      <c r="W1558" s="42">
        <v>95.3</v>
      </c>
      <c r="X1558" s="42">
        <v>87.49</v>
      </c>
      <c r="Y1558" s="42"/>
      <c r="Z1558" s="42">
        <v>18.5483138500745</v>
      </c>
      <c r="AA1558" s="42">
        <v>39.953311243198698</v>
      </c>
      <c r="AB1558" s="42">
        <v>79.382101775241907</v>
      </c>
      <c r="AC1558" s="42">
        <v>66.6666666666667</v>
      </c>
      <c r="AD1558" s="42">
        <v>35</v>
      </c>
      <c r="AE1558" s="42"/>
      <c r="AF1558" s="42"/>
      <c r="AG1558" s="42">
        <v>63.834820067294501</v>
      </c>
      <c r="AH1558" s="42">
        <v>48.8861721060807</v>
      </c>
      <c r="AI1558" s="42">
        <v>44.842571739393101</v>
      </c>
      <c r="AJ1558" s="42">
        <v>29.8939237781793</v>
      </c>
      <c r="AK1558" s="42">
        <v>63.589313111827003</v>
      </c>
      <c r="AL1558" s="42">
        <v>43.014377423267099</v>
      </c>
      <c r="AM1558" s="42">
        <v>100</v>
      </c>
      <c r="AN1558" s="42">
        <v>95.632798573974995</v>
      </c>
      <c r="AO1558" s="42">
        <v>100</v>
      </c>
      <c r="AP1558" s="42">
        <v>59.61</v>
      </c>
      <c r="AQ1558" s="42">
        <v>94.540000915527301</v>
      </c>
      <c r="AR1558" s="42">
        <v>54.864338068965502</v>
      </c>
      <c r="AS1558" s="42">
        <v>96.211632011709497</v>
      </c>
      <c r="AT1558" s="42">
        <v>97.303921568627402</v>
      </c>
      <c r="AU1558" s="42">
        <v>49.845764497239202</v>
      </c>
      <c r="AV1558" s="42">
        <v>70.59</v>
      </c>
      <c r="AW1558" s="42">
        <v>64.229715547254102</v>
      </c>
      <c r="AX1558" s="42">
        <v>75.729432406346405</v>
      </c>
      <c r="AY1558" s="42">
        <v>76.934571611084095</v>
      </c>
      <c r="AZ1558" s="42">
        <v>90.25</v>
      </c>
      <c r="BA1558" s="42">
        <v>57.09</v>
      </c>
    </row>
    <row r="1559" spans="1:53" x14ac:dyDescent="0.35">
      <c r="A1559" s="27" t="s">
        <v>392</v>
      </c>
      <c r="B1559" s="27" t="s">
        <v>393</v>
      </c>
      <c r="C1559" s="27" t="s">
        <v>143</v>
      </c>
      <c r="D1559" s="46">
        <v>2021</v>
      </c>
      <c r="E1559" s="27" t="s">
        <v>136</v>
      </c>
      <c r="F1559" s="28">
        <v>66.295838199918904</v>
      </c>
      <c r="G1559" s="29">
        <v>59.368932338937697</v>
      </c>
      <c r="H1559" s="29">
        <v>62.206867439499398</v>
      </c>
      <c r="I1559" s="29">
        <v>78.275286173149595</v>
      </c>
      <c r="J1559" s="29">
        <v>66.822516767135198</v>
      </c>
      <c r="K1559" s="43">
        <v>84.474999999999994</v>
      </c>
      <c r="L1559" s="43">
        <v>42.030664180677697</v>
      </c>
      <c r="M1559" s="43">
        <v>43.8333333333333</v>
      </c>
      <c r="N1559" s="43">
        <v>51.038247259242397</v>
      </c>
      <c r="O1559" s="43">
        <v>55.206788243843498</v>
      </c>
      <c r="P1559" s="43">
        <v>98.544266191324994</v>
      </c>
      <c r="Q1559" s="43">
        <v>61.85</v>
      </c>
      <c r="R1559" s="43">
        <v>74.848517695478805</v>
      </c>
      <c r="S1559" s="43">
        <v>98.127340823970002</v>
      </c>
      <c r="T1559" s="43">
        <v>69.255645958918905</v>
      </c>
      <c r="U1559" s="43">
        <v>57.09</v>
      </c>
      <c r="V1559" s="42">
        <v>99.35</v>
      </c>
      <c r="W1559" s="42">
        <v>95.3</v>
      </c>
      <c r="X1559" s="42">
        <v>91.05</v>
      </c>
      <c r="Y1559" s="42">
        <v>0</v>
      </c>
      <c r="Z1559" s="42">
        <v>13.1913675162258</v>
      </c>
      <c r="AA1559" s="42">
        <v>30.9465763254269</v>
      </c>
      <c r="AB1559" s="42">
        <v>81.954048700380397</v>
      </c>
      <c r="AC1559" s="42">
        <v>66.6666666666667</v>
      </c>
      <c r="AD1559" s="42">
        <v>35</v>
      </c>
      <c r="AE1559" s="42">
        <v>0</v>
      </c>
      <c r="AF1559" s="42">
        <v>0</v>
      </c>
      <c r="AG1559" s="42">
        <v>71.043903619895801</v>
      </c>
      <c r="AH1559" s="42">
        <v>49.6400377329687</v>
      </c>
      <c r="AI1559" s="42">
        <v>52.4364567855161</v>
      </c>
      <c r="AJ1559" s="42">
        <v>31.032590898589</v>
      </c>
      <c r="AK1559" s="42">
        <v>65.2858219457991</v>
      </c>
      <c r="AL1559" s="42">
        <v>45.127754541887903</v>
      </c>
      <c r="AM1559" s="42">
        <v>100</v>
      </c>
      <c r="AN1559" s="42">
        <v>95.632798573974995</v>
      </c>
      <c r="AO1559" s="42">
        <v>100</v>
      </c>
      <c r="AP1559" s="42">
        <v>61.85</v>
      </c>
      <c r="AQ1559" s="42">
        <v>94.620000839233398</v>
      </c>
      <c r="AR1559" s="42">
        <v>55.077034551724097</v>
      </c>
      <c r="AS1559" s="42">
        <v>96.254681647940103</v>
      </c>
      <c r="AT1559" s="42">
        <v>100</v>
      </c>
      <c r="AU1559" s="42">
        <v>49.957148340472003</v>
      </c>
      <c r="AV1559" s="42">
        <v>65.59</v>
      </c>
      <c r="AW1559" s="42">
        <v>67.079761836959406</v>
      </c>
      <c r="AX1559" s="42">
        <v>76.554886562517396</v>
      </c>
      <c r="AY1559" s="42">
        <v>74.641433054645901</v>
      </c>
      <c r="AZ1559" s="42">
        <v>90.5</v>
      </c>
      <c r="BA1559" s="42">
        <v>57.09</v>
      </c>
    </row>
    <row r="1560" spans="1:53" x14ac:dyDescent="0.35">
      <c r="A1560" s="27" t="s">
        <v>392</v>
      </c>
      <c r="B1560" s="27" t="s">
        <v>393</v>
      </c>
      <c r="C1560" s="27" t="s">
        <v>143</v>
      </c>
      <c r="D1560" s="46">
        <v>2022</v>
      </c>
      <c r="E1560" s="27" t="s">
        <v>136</v>
      </c>
      <c r="F1560" s="28">
        <v>66.782127984439299</v>
      </c>
      <c r="G1560" s="29">
        <v>61.369991611224002</v>
      </c>
      <c r="H1560" s="29">
        <v>61.129454067415402</v>
      </c>
      <c r="I1560" s="29">
        <v>79.646931334053093</v>
      </c>
      <c r="J1560" s="29">
        <v>66.567981031513398</v>
      </c>
      <c r="K1560" s="43">
        <v>85.963999999999999</v>
      </c>
      <c r="L1560" s="43">
        <v>42.731812361393402</v>
      </c>
      <c r="M1560" s="43">
        <v>49.4583333333333</v>
      </c>
      <c r="N1560" s="43">
        <v>51.5706566956557</v>
      </c>
      <c r="O1560" s="43">
        <v>51.980845377220298</v>
      </c>
      <c r="P1560" s="43">
        <v>98.544266191324994</v>
      </c>
      <c r="Q1560" s="43">
        <v>63.6</v>
      </c>
      <c r="R1560" s="43">
        <v>75.340794002159399</v>
      </c>
      <c r="S1560" s="43">
        <v>100</v>
      </c>
      <c r="T1560" s="43">
        <v>68.937476289391697</v>
      </c>
      <c r="U1560" s="43">
        <v>57.09</v>
      </c>
      <c r="V1560" s="42">
        <v>99.48</v>
      </c>
      <c r="W1560" s="42">
        <v>95.3</v>
      </c>
      <c r="X1560" s="42">
        <v>94.74</v>
      </c>
      <c r="Y1560" s="42">
        <v>0</v>
      </c>
      <c r="Z1560" s="42">
        <v>14.6986809377754</v>
      </c>
      <c r="AA1560" s="42">
        <v>32.152531545515501</v>
      </c>
      <c r="AB1560" s="42">
        <v>81.344224600889405</v>
      </c>
      <c r="AC1560" s="42">
        <v>66.6666666666667</v>
      </c>
      <c r="AD1560" s="42">
        <v>35</v>
      </c>
      <c r="AE1560" s="42">
        <v>37.5</v>
      </c>
      <c r="AF1560" s="42">
        <v>0</v>
      </c>
      <c r="AG1560" s="42">
        <v>68.560293057929798</v>
      </c>
      <c r="AH1560" s="42">
        <v>54.226967409266003</v>
      </c>
      <c r="AI1560" s="42">
        <v>48.914345982045297</v>
      </c>
      <c r="AJ1560" s="42">
        <v>34.581020333381502</v>
      </c>
      <c r="AK1560" s="42">
        <v>62.622400043324397</v>
      </c>
      <c r="AL1560" s="42">
        <v>41.339290711116199</v>
      </c>
      <c r="AM1560" s="42">
        <v>100</v>
      </c>
      <c r="AN1560" s="42">
        <v>95.632798573974995</v>
      </c>
      <c r="AO1560" s="42">
        <v>100</v>
      </c>
      <c r="AP1560" s="42">
        <v>63.6</v>
      </c>
      <c r="AQ1560" s="42">
        <v>94.700000762939496</v>
      </c>
      <c r="AR1560" s="42">
        <v>55.981587241379302</v>
      </c>
      <c r="AS1560" s="42">
        <v>100</v>
      </c>
      <c r="AT1560" s="42">
        <v>100</v>
      </c>
      <c r="AU1560" s="42">
        <v>49.999455999177101</v>
      </c>
      <c r="AV1560" s="42">
        <v>60.59</v>
      </c>
      <c r="AW1560" s="42">
        <v>65.531625679835599</v>
      </c>
      <c r="AX1560" s="42">
        <v>76.118469051889093</v>
      </c>
      <c r="AY1560" s="42">
        <v>77.242830716056702</v>
      </c>
      <c r="AZ1560" s="42">
        <v>91</v>
      </c>
      <c r="BA1560" s="42">
        <v>57.09</v>
      </c>
    </row>
    <row r="1561" spans="1:53" x14ac:dyDescent="0.35">
      <c r="A1561" s="27" t="s">
        <v>392</v>
      </c>
      <c r="B1561" s="27" t="s">
        <v>393</v>
      </c>
      <c r="C1561" s="27" t="s">
        <v>143</v>
      </c>
      <c r="D1561" s="46">
        <v>2023</v>
      </c>
      <c r="E1561" s="27" t="s">
        <v>136</v>
      </c>
      <c r="F1561" s="28">
        <v>70.8774155609091</v>
      </c>
      <c r="G1561" s="29">
        <v>62.650032745248097</v>
      </c>
      <c r="H1561" s="29">
        <v>75.489515208755407</v>
      </c>
      <c r="I1561" s="29">
        <v>80.628585907544405</v>
      </c>
      <c r="J1561" s="29">
        <v>66.181180768438907</v>
      </c>
      <c r="K1561" s="43">
        <v>85.974000000000004</v>
      </c>
      <c r="L1561" s="43">
        <v>45.921915196453703</v>
      </c>
      <c r="M1561" s="43">
        <v>49.4583333333333</v>
      </c>
      <c r="N1561" s="43">
        <v>59.0419884851514</v>
      </c>
      <c r="O1561" s="43">
        <v>80.409666441074606</v>
      </c>
      <c r="P1561" s="43">
        <v>98.544266191324994</v>
      </c>
      <c r="Q1561" s="43">
        <v>65.23</v>
      </c>
      <c r="R1561" s="43">
        <v>76.655757722633098</v>
      </c>
      <c r="S1561" s="43">
        <v>100</v>
      </c>
      <c r="T1561" s="43">
        <v>68.453975960548604</v>
      </c>
      <c r="U1561" s="43">
        <v>57.09</v>
      </c>
      <c r="V1561" s="42">
        <v>99.58</v>
      </c>
      <c r="W1561" s="42">
        <v>95.3</v>
      </c>
      <c r="X1561" s="42">
        <v>94.74</v>
      </c>
      <c r="Y1561" s="42">
        <v>0</v>
      </c>
      <c r="Z1561" s="42">
        <v>19.259337495441802</v>
      </c>
      <c r="AA1561" s="42">
        <v>36.6223325221926</v>
      </c>
      <c r="AB1561" s="42">
        <v>81.884075571726598</v>
      </c>
      <c r="AC1561" s="42">
        <v>66.6666666666667</v>
      </c>
      <c r="AD1561" s="42">
        <v>35</v>
      </c>
      <c r="AE1561" s="42">
        <v>37.5</v>
      </c>
      <c r="AF1561" s="42">
        <v>0</v>
      </c>
      <c r="AG1561" s="42">
        <v>76.184109929514406</v>
      </c>
      <c r="AH1561" s="42">
        <v>61.021468384047701</v>
      </c>
      <c r="AI1561" s="42">
        <v>57.062508586255099</v>
      </c>
      <c r="AJ1561" s="42">
        <v>41.899867040788401</v>
      </c>
      <c r="AK1561" s="42">
        <v>90.767200502006702</v>
      </c>
      <c r="AL1561" s="42">
        <v>70.052132380142496</v>
      </c>
      <c r="AM1561" s="42">
        <v>100</v>
      </c>
      <c r="AN1561" s="42">
        <v>95.632798573974995</v>
      </c>
      <c r="AO1561" s="42">
        <v>100</v>
      </c>
      <c r="AP1561" s="42">
        <v>65.23</v>
      </c>
      <c r="AQ1561" s="42">
        <v>94.780000686645494</v>
      </c>
      <c r="AR1561" s="42">
        <v>58.531514758620702</v>
      </c>
      <c r="AS1561" s="42">
        <v>100</v>
      </c>
      <c r="AT1561" s="42">
        <v>100</v>
      </c>
      <c r="AU1561" s="42">
        <v>49.918524080487003</v>
      </c>
      <c r="AV1561" s="42">
        <v>60.59</v>
      </c>
      <c r="AW1561" s="42">
        <v>61.120471490848502</v>
      </c>
      <c r="AX1561" s="42">
        <v>75.635258043244306</v>
      </c>
      <c r="AY1561" s="42">
        <v>79.800626188163307</v>
      </c>
      <c r="AZ1561" s="42">
        <v>91</v>
      </c>
      <c r="BA1561" s="42">
        <v>57.09</v>
      </c>
    </row>
    <row r="1562" spans="1:53" x14ac:dyDescent="0.35">
      <c r="A1562" s="27" t="s">
        <v>392</v>
      </c>
      <c r="B1562" s="27" t="s">
        <v>393</v>
      </c>
      <c r="C1562" s="27" t="s">
        <v>143</v>
      </c>
      <c r="D1562" s="46">
        <v>2024</v>
      </c>
      <c r="E1562" s="27" t="s">
        <v>136</v>
      </c>
      <c r="F1562" s="28">
        <v>73.013744254782296</v>
      </c>
      <c r="G1562" s="29">
        <v>64.670837010894104</v>
      </c>
      <c r="H1562" s="29">
        <v>78.804901899699999</v>
      </c>
      <c r="I1562" s="29">
        <v>81.0952525614954</v>
      </c>
      <c r="J1562" s="29">
        <v>68.764032325905106</v>
      </c>
      <c r="K1562" s="43">
        <v>88.863</v>
      </c>
      <c r="L1562" s="43">
        <v>48.084925860568603</v>
      </c>
      <c r="M1562" s="43">
        <v>49.4583333333333</v>
      </c>
      <c r="N1562" s="43">
        <v>58.281076410295199</v>
      </c>
      <c r="O1562" s="43">
        <v>89.459045243292294</v>
      </c>
      <c r="P1562" s="43">
        <v>98.544266191324994</v>
      </c>
      <c r="Q1562" s="43">
        <v>66.59</v>
      </c>
      <c r="R1562" s="43">
        <v>76.695757684486097</v>
      </c>
      <c r="S1562" s="43">
        <v>100</v>
      </c>
      <c r="T1562" s="43">
        <v>67.221425954083799</v>
      </c>
      <c r="U1562" s="43">
        <v>74.934457813190306</v>
      </c>
      <c r="V1562" s="42">
        <v>99.83</v>
      </c>
      <c r="W1562" s="42">
        <v>98.98</v>
      </c>
      <c r="X1562" s="42">
        <v>98.22</v>
      </c>
      <c r="Y1562" s="42">
        <v>0</v>
      </c>
      <c r="Z1562" s="42">
        <v>21.5176089926107</v>
      </c>
      <c r="AA1562" s="42">
        <v>39.957858868198699</v>
      </c>
      <c r="AB1562" s="42">
        <v>82.779309720896407</v>
      </c>
      <c r="AC1562" s="42">
        <v>66.6666666666667</v>
      </c>
      <c r="AD1562" s="42">
        <v>35</v>
      </c>
      <c r="AE1562" s="42">
        <v>37.5</v>
      </c>
      <c r="AF1562" s="42">
        <v>0</v>
      </c>
      <c r="AG1562" s="42">
        <v>76.522966752619595</v>
      </c>
      <c r="AH1562" s="42">
        <v>58.901991139655003</v>
      </c>
      <c r="AI1562" s="42">
        <v>57.660161680935502</v>
      </c>
      <c r="AJ1562" s="42">
        <v>40.039186067970903</v>
      </c>
      <c r="AK1562" s="42">
        <v>99.676397990454504</v>
      </c>
      <c r="AL1562" s="42">
        <v>79.241692496130099</v>
      </c>
      <c r="AM1562" s="42">
        <v>100</v>
      </c>
      <c r="AN1562" s="42">
        <v>95.632798573974895</v>
      </c>
      <c r="AO1562" s="42">
        <v>100</v>
      </c>
      <c r="AP1562" s="42">
        <v>66.59</v>
      </c>
      <c r="AQ1562" s="42">
        <v>94.860000610351605</v>
      </c>
      <c r="AR1562" s="42">
        <v>58.531514758620702</v>
      </c>
      <c r="AS1562" s="42">
        <v>100</v>
      </c>
      <c r="AT1562" s="42">
        <v>100</v>
      </c>
      <c r="AU1562" s="42">
        <v>50.163366603426503</v>
      </c>
      <c r="AV1562" s="42">
        <v>67.114999999999995</v>
      </c>
      <c r="AW1562" s="42">
        <v>54.368774238815703</v>
      </c>
      <c r="AX1562" s="42">
        <v>72.230295485567098</v>
      </c>
      <c r="AY1562" s="42">
        <v>80.311002966419295</v>
      </c>
      <c r="AZ1562" s="42">
        <v>90.952380952380906</v>
      </c>
      <c r="BA1562" s="42">
        <v>74.934457813190306</v>
      </c>
    </row>
    <row r="1563" spans="1:53" x14ac:dyDescent="0.35">
      <c r="A1563" s="27" t="s">
        <v>392</v>
      </c>
      <c r="B1563" s="27" t="s">
        <v>393</v>
      </c>
      <c r="C1563" s="27" t="s">
        <v>143</v>
      </c>
      <c r="D1563" s="46">
        <v>2025</v>
      </c>
      <c r="E1563" s="27" t="s">
        <v>136</v>
      </c>
      <c r="F1563" s="28">
        <v>70.672506529363204</v>
      </c>
      <c r="G1563" s="29">
        <v>67.507147928818696</v>
      </c>
      <c r="H1563" s="29">
        <v>64.862958502270402</v>
      </c>
      <c r="I1563" s="29">
        <v>80.783392096379103</v>
      </c>
      <c r="J1563" s="29">
        <v>70.523422350833997</v>
      </c>
      <c r="K1563" s="43">
        <v>88.783000000000001</v>
      </c>
      <c r="L1563" s="43">
        <v>50.568203155379997</v>
      </c>
      <c r="M1563" s="43">
        <v>58.8333333333333</v>
      </c>
      <c r="N1563" s="43">
        <v>59.907460061893502</v>
      </c>
      <c r="O1563" s="43">
        <v>52.9778030981199</v>
      </c>
      <c r="P1563" s="43">
        <v>98.544266191324994</v>
      </c>
      <c r="Q1563" s="43">
        <v>67.98</v>
      </c>
      <c r="R1563" s="43">
        <v>76.695757684486097</v>
      </c>
      <c r="S1563" s="43">
        <v>97.674418604651194</v>
      </c>
      <c r="T1563" s="43">
        <v>69.420663485244901</v>
      </c>
      <c r="U1563" s="43">
        <v>74.934457813190306</v>
      </c>
      <c r="V1563" s="42">
        <v>99.83</v>
      </c>
      <c r="W1563" s="42">
        <v>99</v>
      </c>
      <c r="X1563" s="42">
        <v>98</v>
      </c>
      <c r="Y1563" s="42">
        <v>0</v>
      </c>
      <c r="Z1563" s="42">
        <v>23.180338558325602</v>
      </c>
      <c r="AA1563" s="42">
        <v>43.7483792598184</v>
      </c>
      <c r="AB1563" s="42">
        <v>84.775891647996005</v>
      </c>
      <c r="AC1563" s="42">
        <v>66.6666666666667</v>
      </c>
      <c r="AD1563" s="42">
        <v>35</v>
      </c>
      <c r="AE1563" s="42">
        <v>100</v>
      </c>
      <c r="AF1563" s="42">
        <v>0</v>
      </c>
      <c r="AG1563" s="42">
        <v>79.066036147468395</v>
      </c>
      <c r="AH1563" s="42">
        <v>59.612172461343803</v>
      </c>
      <c r="AI1563" s="42">
        <v>60.202747662443301</v>
      </c>
      <c r="AJ1563" s="42">
        <v>40.748883976318702</v>
      </c>
      <c r="AK1563" s="42">
        <v>63.195417694175198</v>
      </c>
      <c r="AL1563" s="42">
        <v>42.7601885020647</v>
      </c>
      <c r="AM1563" s="42">
        <v>100</v>
      </c>
      <c r="AN1563" s="42">
        <v>95.632798573974995</v>
      </c>
      <c r="AO1563" s="42">
        <v>100</v>
      </c>
      <c r="AP1563" s="42">
        <v>67.98</v>
      </c>
      <c r="AQ1563" s="42">
        <v>94.860000610351605</v>
      </c>
      <c r="AR1563" s="42">
        <v>58.531514758620702</v>
      </c>
      <c r="AS1563" s="42">
        <v>100</v>
      </c>
      <c r="AT1563" s="42">
        <v>95.348837209302303</v>
      </c>
      <c r="AU1563" s="42">
        <v>50.364883722526898</v>
      </c>
      <c r="AV1563" s="42">
        <v>67.114999999999995</v>
      </c>
      <c r="AW1563" s="42">
        <v>64.426145995063493</v>
      </c>
      <c r="AX1563" s="42">
        <v>72.719787777371707</v>
      </c>
      <c r="AY1563" s="42">
        <v>80.967735357271494</v>
      </c>
      <c r="AZ1563" s="42">
        <v>90.134529147982093</v>
      </c>
      <c r="BA1563" s="42">
        <v>74.934457813190306</v>
      </c>
    </row>
    <row r="1564" spans="1:53" x14ac:dyDescent="0.35">
      <c r="A1564" s="27" t="s">
        <v>394</v>
      </c>
      <c r="B1564" s="27" t="s">
        <v>395</v>
      </c>
      <c r="C1564" s="27" t="s">
        <v>139</v>
      </c>
      <c r="D1564" s="46">
        <v>2014</v>
      </c>
      <c r="E1564" s="27" t="s">
        <v>136</v>
      </c>
      <c r="F1564" s="28">
        <v>67.178907324337402</v>
      </c>
      <c r="G1564" s="29">
        <v>51.577126923872299</v>
      </c>
      <c r="H1564" s="29">
        <v>99.382216243211502</v>
      </c>
      <c r="I1564" s="29">
        <v>71.959549276567202</v>
      </c>
      <c r="J1564" s="29">
        <v>55.217594692656803</v>
      </c>
      <c r="K1564" s="43">
        <v>83.284000000000006</v>
      </c>
      <c r="L1564" s="43">
        <v>17.258817309680801</v>
      </c>
      <c r="M1564" s="43">
        <v>56.8</v>
      </c>
      <c r="N1564" s="43">
        <v>98.455540608028699</v>
      </c>
      <c r="O1564" s="43">
        <v>100</v>
      </c>
      <c r="P1564" s="43">
        <v>100</v>
      </c>
      <c r="Q1564" s="43">
        <v>70.47</v>
      </c>
      <c r="R1564" s="43">
        <v>73.091378965517194</v>
      </c>
      <c r="S1564" s="43">
        <v>72.317268864184499</v>
      </c>
      <c r="T1564" s="43">
        <v>53.571993365821001</v>
      </c>
      <c r="U1564" s="43">
        <v>61.8</v>
      </c>
      <c r="V1564" s="42">
        <v>100</v>
      </c>
      <c r="W1564" s="42">
        <v>100</v>
      </c>
      <c r="X1564" s="42">
        <v>58.21</v>
      </c>
      <c r="Y1564" s="42"/>
      <c r="Z1564" s="42">
        <v>9.4843193431495703</v>
      </c>
      <c r="AA1564" s="42">
        <v>13.3410022318921</v>
      </c>
      <c r="AB1564" s="42">
        <v>28.9511303540007</v>
      </c>
      <c r="AC1564" s="42">
        <v>54.6666666666667</v>
      </c>
      <c r="AD1564" s="42">
        <v>60</v>
      </c>
      <c r="AE1564" s="42"/>
      <c r="AF1564" s="42"/>
      <c r="AG1564" s="42">
        <v>100</v>
      </c>
      <c r="AH1564" s="42">
        <v>100</v>
      </c>
      <c r="AI1564" s="42">
        <v>100</v>
      </c>
      <c r="AJ1564" s="42">
        <v>93.822162432114695</v>
      </c>
      <c r="AK1564" s="42">
        <v>100</v>
      </c>
      <c r="AL1564" s="42">
        <v>100</v>
      </c>
      <c r="AM1564" s="42">
        <v>100</v>
      </c>
      <c r="AN1564" s="42">
        <v>100</v>
      </c>
      <c r="AO1564" s="42">
        <v>100</v>
      </c>
      <c r="AP1564" s="42">
        <v>70.47</v>
      </c>
      <c r="AQ1564" s="42">
        <v>97.75</v>
      </c>
      <c r="AR1564" s="42">
        <v>48.432757931034502</v>
      </c>
      <c r="AS1564" s="42">
        <v>83.486126381268605</v>
      </c>
      <c r="AT1564" s="42">
        <v>61.1484113471003</v>
      </c>
      <c r="AU1564" s="42">
        <v>55.913924679410101</v>
      </c>
      <c r="AV1564" s="42">
        <v>65.353999999999999</v>
      </c>
      <c r="AW1564" s="42">
        <v>52.710736010376202</v>
      </c>
      <c r="AX1564" s="42">
        <v>73.526784488494201</v>
      </c>
      <c r="AY1564" s="42">
        <v>27.400208519511501</v>
      </c>
      <c r="AZ1564" s="42">
        <v>51.262626262626299</v>
      </c>
      <c r="BA1564" s="42">
        <v>61.8</v>
      </c>
    </row>
    <row r="1565" spans="1:53" x14ac:dyDescent="0.35">
      <c r="A1565" s="27" t="s">
        <v>394</v>
      </c>
      <c r="B1565" s="27" t="s">
        <v>395</v>
      </c>
      <c r="C1565" s="27" t="s">
        <v>139</v>
      </c>
      <c r="D1565" s="46">
        <v>2015</v>
      </c>
      <c r="E1565" s="27" t="s">
        <v>136</v>
      </c>
      <c r="F1565" s="28">
        <v>69.5614032659808</v>
      </c>
      <c r="G1565" s="29">
        <v>58.221829182925298</v>
      </c>
      <c r="H1565" s="29">
        <v>98.445051146537693</v>
      </c>
      <c r="I1565" s="29">
        <v>69.123863774678796</v>
      </c>
      <c r="J1565" s="29">
        <v>59.097022125776903</v>
      </c>
      <c r="K1565" s="43">
        <v>90.995999999999995</v>
      </c>
      <c r="L1565" s="43">
        <v>26.158572957313201</v>
      </c>
      <c r="M1565" s="43">
        <v>56.8</v>
      </c>
      <c r="N1565" s="43">
        <v>96.112627866344198</v>
      </c>
      <c r="O1565" s="43">
        <v>100</v>
      </c>
      <c r="P1565" s="43">
        <v>100</v>
      </c>
      <c r="Q1565" s="43">
        <v>68.849999999999994</v>
      </c>
      <c r="R1565" s="43">
        <v>71.363912448275897</v>
      </c>
      <c r="S1565" s="43">
        <v>67.157678875760595</v>
      </c>
      <c r="T1565" s="43">
        <v>57.937944323887798</v>
      </c>
      <c r="U1565" s="43">
        <v>63.733333333333299</v>
      </c>
      <c r="V1565" s="42">
        <v>100</v>
      </c>
      <c r="W1565" s="42">
        <v>100</v>
      </c>
      <c r="X1565" s="42">
        <v>77.489999999999995</v>
      </c>
      <c r="Y1565" s="42"/>
      <c r="Z1565" s="42">
        <v>14.2287888933391</v>
      </c>
      <c r="AA1565" s="42">
        <v>20.906450584439</v>
      </c>
      <c r="AB1565" s="42">
        <v>43.340479394161598</v>
      </c>
      <c r="AC1565" s="42">
        <v>54.6666666666667</v>
      </c>
      <c r="AD1565" s="42">
        <v>60</v>
      </c>
      <c r="AE1565" s="42"/>
      <c r="AF1565" s="42"/>
      <c r="AG1565" s="42">
        <v>100</v>
      </c>
      <c r="AH1565" s="42">
        <v>100</v>
      </c>
      <c r="AI1565" s="42">
        <v>97.137040576592099</v>
      </c>
      <c r="AJ1565" s="42">
        <v>87.313470888784593</v>
      </c>
      <c r="AK1565" s="42">
        <v>100</v>
      </c>
      <c r="AL1565" s="42">
        <v>100</v>
      </c>
      <c r="AM1565" s="42">
        <v>100</v>
      </c>
      <c r="AN1565" s="42">
        <v>100</v>
      </c>
      <c r="AO1565" s="42">
        <v>100</v>
      </c>
      <c r="AP1565" s="42">
        <v>68.849999999999994</v>
      </c>
      <c r="AQ1565" s="42">
        <v>95.424999999999997</v>
      </c>
      <c r="AR1565" s="42">
        <v>47.302824896551698</v>
      </c>
      <c r="AS1565" s="42">
        <v>73.166946404420898</v>
      </c>
      <c r="AT1565" s="42">
        <v>61.1484113471003</v>
      </c>
      <c r="AU1565" s="42">
        <v>58.172876249543897</v>
      </c>
      <c r="AV1565" s="42">
        <v>66.372500000000002</v>
      </c>
      <c r="AW1565" s="42">
        <v>59.883347239577297</v>
      </c>
      <c r="AX1565" s="42">
        <v>79.972870812852193</v>
      </c>
      <c r="AY1565" s="42">
        <v>27.400208519511501</v>
      </c>
      <c r="AZ1565" s="42">
        <v>62.148337595907897</v>
      </c>
      <c r="BA1565" s="42">
        <v>63.733333333333299</v>
      </c>
    </row>
    <row r="1566" spans="1:53" x14ac:dyDescent="0.35">
      <c r="A1566" s="27" t="s">
        <v>394</v>
      </c>
      <c r="B1566" s="27" t="s">
        <v>395</v>
      </c>
      <c r="C1566" s="27" t="s">
        <v>139</v>
      </c>
      <c r="D1566" s="46">
        <v>2016</v>
      </c>
      <c r="E1566" s="27" t="s">
        <v>136</v>
      </c>
      <c r="F1566" s="28">
        <v>74.538946976135094</v>
      </c>
      <c r="G1566" s="29">
        <v>66.340176889568198</v>
      </c>
      <c r="H1566" s="29">
        <v>97.922143328849401</v>
      </c>
      <c r="I1566" s="29">
        <v>73.655305435725097</v>
      </c>
      <c r="J1566" s="29">
        <v>64.516595470924798</v>
      </c>
      <c r="K1566" s="43">
        <v>97.676000000000002</v>
      </c>
      <c r="L1566" s="43">
        <v>39.774442223920502</v>
      </c>
      <c r="M1566" s="43">
        <v>56.8</v>
      </c>
      <c r="N1566" s="43">
        <v>94.805358322123595</v>
      </c>
      <c r="O1566" s="43">
        <v>100</v>
      </c>
      <c r="P1566" s="43">
        <v>100</v>
      </c>
      <c r="Q1566" s="43">
        <v>70.180000000000007</v>
      </c>
      <c r="R1566" s="43">
        <v>70.651415172413806</v>
      </c>
      <c r="S1566" s="43">
        <v>80.134501134761507</v>
      </c>
      <c r="T1566" s="43">
        <v>64.229077671989302</v>
      </c>
      <c r="U1566" s="43">
        <v>65.6666666666667</v>
      </c>
      <c r="V1566" s="42">
        <v>100</v>
      </c>
      <c r="W1566" s="42">
        <v>100</v>
      </c>
      <c r="X1566" s="42">
        <v>94.19</v>
      </c>
      <c r="Y1566" s="42"/>
      <c r="Z1566" s="42">
        <v>20.025339610367499</v>
      </c>
      <c r="AA1566" s="42">
        <v>32.438738189903297</v>
      </c>
      <c r="AB1566" s="42">
        <v>66.859248871490607</v>
      </c>
      <c r="AC1566" s="42">
        <v>54.6666666666667</v>
      </c>
      <c r="AD1566" s="42">
        <v>60</v>
      </c>
      <c r="AE1566" s="42"/>
      <c r="AF1566" s="42"/>
      <c r="AG1566" s="42">
        <v>100</v>
      </c>
      <c r="AH1566" s="42">
        <v>99.967342489929905</v>
      </c>
      <c r="AI1566" s="42">
        <v>94.538830243185899</v>
      </c>
      <c r="AJ1566" s="42">
        <v>84.715260555378407</v>
      </c>
      <c r="AK1566" s="42">
        <v>100</v>
      </c>
      <c r="AL1566" s="42">
        <v>100</v>
      </c>
      <c r="AM1566" s="42">
        <v>100</v>
      </c>
      <c r="AN1566" s="42">
        <v>100</v>
      </c>
      <c r="AO1566" s="42">
        <v>100</v>
      </c>
      <c r="AP1566" s="42">
        <v>70.180000000000007</v>
      </c>
      <c r="AQ1566" s="42">
        <v>93.1</v>
      </c>
      <c r="AR1566" s="42">
        <v>48.202830344827603</v>
      </c>
      <c r="AS1566" s="42">
        <v>99.120590922422707</v>
      </c>
      <c r="AT1566" s="42">
        <v>61.1484113471003</v>
      </c>
      <c r="AU1566" s="42">
        <v>58.2542771620937</v>
      </c>
      <c r="AV1566" s="42">
        <v>67.391000000000005</v>
      </c>
      <c r="AW1566" s="42">
        <v>86.679246463392502</v>
      </c>
      <c r="AX1566" s="42">
        <v>82.033449448031405</v>
      </c>
      <c r="AY1566" s="42">
        <v>27.400208519511501</v>
      </c>
      <c r="AZ1566" s="42">
        <v>66.165413533834595</v>
      </c>
      <c r="BA1566" s="42">
        <v>65.6666666666667</v>
      </c>
    </row>
    <row r="1567" spans="1:53" x14ac:dyDescent="0.35">
      <c r="A1567" s="27" t="s">
        <v>394</v>
      </c>
      <c r="B1567" s="27" t="s">
        <v>395</v>
      </c>
      <c r="C1567" s="27" t="s">
        <v>139</v>
      </c>
      <c r="D1567" s="46">
        <v>2017</v>
      </c>
      <c r="E1567" s="27" t="s">
        <v>136</v>
      </c>
      <c r="F1567" s="28">
        <v>76.847286705448695</v>
      </c>
      <c r="G1567" s="29">
        <v>71.808078636209999</v>
      </c>
      <c r="H1567" s="29">
        <v>95.695091068854794</v>
      </c>
      <c r="I1567" s="29">
        <v>78.406436335134998</v>
      </c>
      <c r="J1567" s="29">
        <v>64.7290854759393</v>
      </c>
      <c r="K1567" s="43">
        <v>98.652000000000001</v>
      </c>
      <c r="L1567" s="43">
        <v>52.468196590525103</v>
      </c>
      <c r="M1567" s="43">
        <v>56.8</v>
      </c>
      <c r="N1567" s="43">
        <v>89.237727672136998</v>
      </c>
      <c r="O1567" s="43">
        <v>100</v>
      </c>
      <c r="P1567" s="43">
        <v>100</v>
      </c>
      <c r="Q1567" s="43">
        <v>73.94</v>
      </c>
      <c r="R1567" s="43">
        <v>70.738378448275895</v>
      </c>
      <c r="S1567" s="43">
        <v>90.540930557129101</v>
      </c>
      <c r="T1567" s="43">
        <v>64.011356844924094</v>
      </c>
      <c r="U1567" s="43">
        <v>67.599999999999994</v>
      </c>
      <c r="V1567" s="42">
        <v>100</v>
      </c>
      <c r="W1567" s="42">
        <v>100</v>
      </c>
      <c r="X1567" s="42">
        <v>96.63</v>
      </c>
      <c r="Y1567" s="42"/>
      <c r="Z1567" s="42">
        <v>31.746038521808298</v>
      </c>
      <c r="AA1567" s="42">
        <v>45.600384595084897</v>
      </c>
      <c r="AB1567" s="42">
        <v>80.058166654681997</v>
      </c>
      <c r="AC1567" s="42">
        <v>54.6666666666667</v>
      </c>
      <c r="AD1567" s="42">
        <v>60</v>
      </c>
      <c r="AE1567" s="42"/>
      <c r="AF1567" s="42"/>
      <c r="AG1567" s="42">
        <v>100</v>
      </c>
      <c r="AH1567" s="42">
        <v>92.543898413047501</v>
      </c>
      <c r="AI1567" s="42">
        <v>87.115290981653999</v>
      </c>
      <c r="AJ1567" s="42">
        <v>77.291721293846507</v>
      </c>
      <c r="AK1567" s="42">
        <v>100</v>
      </c>
      <c r="AL1567" s="42">
        <v>100</v>
      </c>
      <c r="AM1567" s="42">
        <v>100</v>
      </c>
      <c r="AN1567" s="42">
        <v>100</v>
      </c>
      <c r="AO1567" s="42">
        <v>100</v>
      </c>
      <c r="AP1567" s="42">
        <v>73.94</v>
      </c>
      <c r="AQ1567" s="42">
        <v>93.5</v>
      </c>
      <c r="AR1567" s="42">
        <v>47.976756896551699</v>
      </c>
      <c r="AS1567" s="42">
        <v>96.262323157653697</v>
      </c>
      <c r="AT1567" s="42">
        <v>84.819537956604506</v>
      </c>
      <c r="AU1567" s="42">
        <v>58.261416279122997</v>
      </c>
      <c r="AV1567" s="42">
        <v>73.280500000000004</v>
      </c>
      <c r="AW1567" s="42">
        <v>83.952657222447201</v>
      </c>
      <c r="AX1567" s="42">
        <v>84.478943932861995</v>
      </c>
      <c r="AY1567" s="42">
        <v>27.400208519511501</v>
      </c>
      <c r="AZ1567" s="42">
        <v>58.646616541353403</v>
      </c>
      <c r="BA1567" s="42">
        <v>67.599999999999994</v>
      </c>
    </row>
    <row r="1568" spans="1:53" x14ac:dyDescent="0.35">
      <c r="A1568" s="27" t="s">
        <v>394</v>
      </c>
      <c r="B1568" s="27" t="s">
        <v>395</v>
      </c>
      <c r="C1568" s="27" t="s">
        <v>139</v>
      </c>
      <c r="D1568" s="46">
        <v>2018</v>
      </c>
      <c r="E1568" s="27" t="s">
        <v>140</v>
      </c>
      <c r="F1568" s="28">
        <v>80.257227153051005</v>
      </c>
      <c r="G1568" s="29">
        <v>78.002466563822907</v>
      </c>
      <c r="H1568" s="29">
        <v>96.330148815918903</v>
      </c>
      <c r="I1568" s="29">
        <v>78.224040541386799</v>
      </c>
      <c r="J1568" s="29">
        <v>70.587173478073296</v>
      </c>
      <c r="K1568" s="43">
        <v>98.847999999999999</v>
      </c>
      <c r="L1568" s="43">
        <v>67.758166409557205</v>
      </c>
      <c r="M1568" s="43">
        <v>56.8</v>
      </c>
      <c r="N1568" s="43">
        <v>90.825372039797301</v>
      </c>
      <c r="O1568" s="43">
        <v>100</v>
      </c>
      <c r="P1568" s="43">
        <v>100</v>
      </c>
      <c r="Q1568" s="43">
        <v>77.06</v>
      </c>
      <c r="R1568" s="43">
        <v>72.614413689655194</v>
      </c>
      <c r="S1568" s="43">
        <v>84.997707934505101</v>
      </c>
      <c r="T1568" s="43">
        <v>66.733966847591603</v>
      </c>
      <c r="U1568" s="43">
        <v>86</v>
      </c>
      <c r="V1568" s="42">
        <v>100</v>
      </c>
      <c r="W1568" s="42">
        <v>100</v>
      </c>
      <c r="X1568" s="42">
        <v>97.12</v>
      </c>
      <c r="Y1568" s="42"/>
      <c r="Z1568" s="42">
        <v>55.955364585025499</v>
      </c>
      <c r="AA1568" s="42">
        <v>62.279122183837103</v>
      </c>
      <c r="AB1568" s="42">
        <v>85.040012459809105</v>
      </c>
      <c r="AC1568" s="42">
        <v>54.6666666666667</v>
      </c>
      <c r="AD1568" s="42">
        <v>60</v>
      </c>
      <c r="AE1568" s="42"/>
      <c r="AF1568" s="42"/>
      <c r="AG1568" s="42">
        <v>100</v>
      </c>
      <c r="AH1568" s="42">
        <v>94.658096873461801</v>
      </c>
      <c r="AI1568" s="42">
        <v>89.233480486767604</v>
      </c>
      <c r="AJ1568" s="42">
        <v>79.409910798960098</v>
      </c>
      <c r="AK1568" s="42">
        <v>100</v>
      </c>
      <c r="AL1568" s="42">
        <v>100</v>
      </c>
      <c r="AM1568" s="42">
        <v>100</v>
      </c>
      <c r="AN1568" s="42">
        <v>100</v>
      </c>
      <c r="AO1568" s="42">
        <v>100</v>
      </c>
      <c r="AP1568" s="42">
        <v>77.06</v>
      </c>
      <c r="AQ1568" s="42">
        <v>93.5</v>
      </c>
      <c r="AR1568" s="42">
        <v>51.728827379310303</v>
      </c>
      <c r="AS1568" s="42">
        <v>83.917924202980302</v>
      </c>
      <c r="AT1568" s="42">
        <v>86.0774916660299</v>
      </c>
      <c r="AU1568" s="42">
        <v>57.564074660058303</v>
      </c>
      <c r="AV1568" s="42">
        <v>79.17</v>
      </c>
      <c r="AW1568" s="42">
        <v>96.598374802295197</v>
      </c>
      <c r="AX1568" s="42">
        <v>81.772176256093104</v>
      </c>
      <c r="AY1568" s="42">
        <v>27.400208519511501</v>
      </c>
      <c r="AZ1568" s="42">
        <v>61.5</v>
      </c>
      <c r="BA1568" s="42">
        <v>86</v>
      </c>
    </row>
    <row r="1569" spans="1:53" x14ac:dyDescent="0.35">
      <c r="A1569" s="27" t="s">
        <v>394</v>
      </c>
      <c r="B1569" s="27" t="s">
        <v>395</v>
      </c>
      <c r="C1569" s="27" t="s">
        <v>139</v>
      </c>
      <c r="D1569" s="46">
        <v>2019</v>
      </c>
      <c r="E1569" s="27" t="s">
        <v>140</v>
      </c>
      <c r="F1569" s="28">
        <v>81.935635912731399</v>
      </c>
      <c r="G1569" s="29">
        <v>83.641142620542198</v>
      </c>
      <c r="H1569" s="29">
        <v>89.324602623526701</v>
      </c>
      <c r="I1569" s="29">
        <v>83.390662532845099</v>
      </c>
      <c r="J1569" s="29">
        <v>72.340722257040198</v>
      </c>
      <c r="K1569" s="43">
        <v>99.007999999999996</v>
      </c>
      <c r="L1569" s="43">
        <v>81.6948565513554</v>
      </c>
      <c r="M1569" s="43">
        <v>56.8</v>
      </c>
      <c r="N1569" s="43">
        <v>73.311506558816703</v>
      </c>
      <c r="O1569" s="43">
        <v>100</v>
      </c>
      <c r="P1569" s="43">
        <v>100</v>
      </c>
      <c r="Q1569" s="43">
        <v>81.05</v>
      </c>
      <c r="R1569" s="43">
        <v>73.068586275862103</v>
      </c>
      <c r="S1569" s="43">
        <v>96.053401322673395</v>
      </c>
      <c r="T1569" s="43">
        <v>67.863402821300198</v>
      </c>
      <c r="U1569" s="43">
        <v>90.25</v>
      </c>
      <c r="V1569" s="42">
        <v>100</v>
      </c>
      <c r="W1569" s="42">
        <v>100</v>
      </c>
      <c r="X1569" s="42">
        <v>97.52</v>
      </c>
      <c r="Y1569" s="42"/>
      <c r="Z1569" s="42">
        <v>74.828111624519096</v>
      </c>
      <c r="AA1569" s="42">
        <v>83.693141970175304</v>
      </c>
      <c r="AB1569" s="42">
        <v>86.5633160593719</v>
      </c>
      <c r="AC1569" s="42">
        <v>54.6666666666667</v>
      </c>
      <c r="AD1569" s="42">
        <v>60</v>
      </c>
      <c r="AE1569" s="42"/>
      <c r="AF1569" s="42"/>
      <c r="AG1569" s="42">
        <v>85.847299797640503</v>
      </c>
      <c r="AH1569" s="42">
        <v>76.023730109832997</v>
      </c>
      <c r="AI1569" s="42">
        <v>70.599283007800395</v>
      </c>
      <c r="AJ1569" s="42">
        <v>60.775713319992903</v>
      </c>
      <c r="AK1569" s="42">
        <v>100</v>
      </c>
      <c r="AL1569" s="42">
        <v>100</v>
      </c>
      <c r="AM1569" s="42">
        <v>100</v>
      </c>
      <c r="AN1569" s="42">
        <v>100</v>
      </c>
      <c r="AO1569" s="42">
        <v>100</v>
      </c>
      <c r="AP1569" s="42">
        <v>81.05</v>
      </c>
      <c r="AQ1569" s="42">
        <v>93.5</v>
      </c>
      <c r="AR1569" s="42">
        <v>52.637172551724099</v>
      </c>
      <c r="AS1569" s="42">
        <v>100</v>
      </c>
      <c r="AT1569" s="42">
        <v>92.106802645346704</v>
      </c>
      <c r="AU1569" s="42">
        <v>58.108894093086803</v>
      </c>
      <c r="AV1569" s="42">
        <v>72.525000000000006</v>
      </c>
      <c r="AW1569" s="42">
        <v>100</v>
      </c>
      <c r="AX1569" s="42">
        <v>83.575945845047698</v>
      </c>
      <c r="AY1569" s="42">
        <v>27.400208519511501</v>
      </c>
      <c r="AZ1569" s="42">
        <v>67.9389312977099</v>
      </c>
      <c r="BA1569" s="42">
        <v>90.25</v>
      </c>
    </row>
    <row r="1570" spans="1:53" x14ac:dyDescent="0.35">
      <c r="A1570" s="27" t="s">
        <v>394</v>
      </c>
      <c r="B1570" s="27" t="s">
        <v>395</v>
      </c>
      <c r="C1570" s="27" t="s">
        <v>139</v>
      </c>
      <c r="D1570" s="46">
        <v>2020</v>
      </c>
      <c r="E1570" s="27" t="s">
        <v>140</v>
      </c>
      <c r="F1570" s="28">
        <v>83.576208075706106</v>
      </c>
      <c r="G1570" s="29">
        <v>89.685003012722404</v>
      </c>
      <c r="H1570" s="29">
        <v>87.352539385629697</v>
      </c>
      <c r="I1570" s="29">
        <v>85.261286862068999</v>
      </c>
      <c r="J1570" s="29">
        <v>73.043808092964994</v>
      </c>
      <c r="K1570" s="43">
        <v>99.168000000000006</v>
      </c>
      <c r="L1570" s="43">
        <v>96.644507531805999</v>
      </c>
      <c r="M1570" s="43">
        <v>56.8</v>
      </c>
      <c r="N1570" s="43">
        <v>69.228504806392493</v>
      </c>
      <c r="O1570" s="43">
        <v>99.1528436576817</v>
      </c>
      <c r="P1570" s="43">
        <v>100</v>
      </c>
      <c r="Q1570" s="43">
        <v>82.49</v>
      </c>
      <c r="R1570" s="43">
        <v>73.293860586206904</v>
      </c>
      <c r="S1570" s="43">
        <v>100</v>
      </c>
      <c r="T1570" s="43">
        <v>67.679760116206296</v>
      </c>
      <c r="U1570" s="43">
        <v>94.5</v>
      </c>
      <c r="V1570" s="42">
        <v>100</v>
      </c>
      <c r="W1570" s="42">
        <v>100</v>
      </c>
      <c r="X1570" s="42">
        <v>97.92</v>
      </c>
      <c r="Y1570" s="42"/>
      <c r="Z1570" s="42">
        <v>100</v>
      </c>
      <c r="AA1570" s="42">
        <v>100</v>
      </c>
      <c r="AB1570" s="42">
        <v>89.933522595417898</v>
      </c>
      <c r="AC1570" s="42">
        <v>54.6666666666667</v>
      </c>
      <c r="AD1570" s="42">
        <v>60</v>
      </c>
      <c r="AE1570" s="42"/>
      <c r="AF1570" s="42"/>
      <c r="AG1570" s="42">
        <v>81.767032054559195</v>
      </c>
      <c r="AH1570" s="42">
        <v>71.941579573438005</v>
      </c>
      <c r="AI1570" s="42">
        <v>66.515430039346796</v>
      </c>
      <c r="AJ1570" s="42">
        <v>56.689977558225699</v>
      </c>
      <c r="AK1570" s="42">
        <v>100</v>
      </c>
      <c r="AL1570" s="42">
        <v>98.3056873153634</v>
      </c>
      <c r="AM1570" s="42">
        <v>100</v>
      </c>
      <c r="AN1570" s="42">
        <v>100</v>
      </c>
      <c r="AO1570" s="42">
        <v>100</v>
      </c>
      <c r="AP1570" s="42">
        <v>82.49</v>
      </c>
      <c r="AQ1570" s="42">
        <v>93.5</v>
      </c>
      <c r="AR1570" s="42">
        <v>53.087721172413801</v>
      </c>
      <c r="AS1570" s="42">
        <v>100</v>
      </c>
      <c r="AT1570" s="42">
        <v>100</v>
      </c>
      <c r="AU1570" s="42">
        <v>58.437107520105101</v>
      </c>
      <c r="AV1570" s="42">
        <v>65.88</v>
      </c>
      <c r="AW1570" s="42">
        <v>100</v>
      </c>
      <c r="AX1570" s="42">
        <v>85.578183942335002</v>
      </c>
      <c r="AY1570" s="42">
        <v>28.818509118591301</v>
      </c>
      <c r="AZ1570" s="42">
        <v>65.25</v>
      </c>
      <c r="BA1570" s="42">
        <v>94.5</v>
      </c>
    </row>
    <row r="1571" spans="1:53" x14ac:dyDescent="0.35">
      <c r="A1571" s="27" t="s">
        <v>394</v>
      </c>
      <c r="B1571" s="27" t="s">
        <v>395</v>
      </c>
      <c r="C1571" s="27" t="s">
        <v>139</v>
      </c>
      <c r="D1571" s="46">
        <v>2021</v>
      </c>
      <c r="E1571" s="27" t="s">
        <v>140</v>
      </c>
      <c r="F1571" s="28">
        <v>84.940250880120999</v>
      </c>
      <c r="G1571" s="29">
        <v>90.410409880661504</v>
      </c>
      <c r="H1571" s="29">
        <v>90.716551682122201</v>
      </c>
      <c r="I1571" s="29">
        <v>85.341114747126397</v>
      </c>
      <c r="J1571" s="29">
        <v>74.368817240814494</v>
      </c>
      <c r="K1571" s="43">
        <v>99.5</v>
      </c>
      <c r="L1571" s="43">
        <v>95.026024701653697</v>
      </c>
      <c r="M1571" s="43">
        <v>63</v>
      </c>
      <c r="N1571" s="43">
        <v>76.791379205305503</v>
      </c>
      <c r="O1571" s="43">
        <v>100</v>
      </c>
      <c r="P1571" s="43">
        <v>100</v>
      </c>
      <c r="Q1571" s="43">
        <v>82.5</v>
      </c>
      <c r="R1571" s="43">
        <v>73.523344241379306</v>
      </c>
      <c r="S1571" s="43">
        <v>100</v>
      </c>
      <c r="T1571" s="43">
        <v>69.336021551018106</v>
      </c>
      <c r="U1571" s="43">
        <v>94.5</v>
      </c>
      <c r="V1571" s="42">
        <v>100</v>
      </c>
      <c r="W1571" s="42">
        <v>100</v>
      </c>
      <c r="X1571" s="42">
        <v>99</v>
      </c>
      <c r="Y1571" s="42">
        <v>99</v>
      </c>
      <c r="Z1571" s="42">
        <v>93.339609471968203</v>
      </c>
      <c r="AA1571" s="42">
        <v>100</v>
      </c>
      <c r="AB1571" s="42">
        <v>91.738464632993001</v>
      </c>
      <c r="AC1571" s="42">
        <v>54.6666666666667</v>
      </c>
      <c r="AD1571" s="42">
        <v>60</v>
      </c>
      <c r="AE1571" s="42">
        <v>100</v>
      </c>
      <c r="AF1571" s="42">
        <v>53.3333333333333</v>
      </c>
      <c r="AG1571" s="42">
        <v>92.094430259320006</v>
      </c>
      <c r="AH1571" s="42">
        <v>76.736584962431095</v>
      </c>
      <c r="AI1571" s="42">
        <v>76.846173448179897</v>
      </c>
      <c r="AJ1571" s="42">
        <v>61.488328151291</v>
      </c>
      <c r="AK1571" s="42">
        <v>100</v>
      </c>
      <c r="AL1571" s="42">
        <v>100</v>
      </c>
      <c r="AM1571" s="42">
        <v>100</v>
      </c>
      <c r="AN1571" s="42">
        <v>100</v>
      </c>
      <c r="AO1571" s="42">
        <v>100</v>
      </c>
      <c r="AP1571" s="42">
        <v>82.5</v>
      </c>
      <c r="AQ1571" s="42">
        <v>93.5</v>
      </c>
      <c r="AR1571" s="42">
        <v>53.546688482758597</v>
      </c>
      <c r="AS1571" s="42">
        <v>100</v>
      </c>
      <c r="AT1571" s="42">
        <v>100</v>
      </c>
      <c r="AU1571" s="42">
        <v>58.917490895176996</v>
      </c>
      <c r="AV1571" s="42">
        <v>63.41</v>
      </c>
      <c r="AW1571" s="42">
        <v>100</v>
      </c>
      <c r="AX1571" s="42">
        <v>86.126266723108003</v>
      </c>
      <c r="AY1571" s="42">
        <v>33.931350136805499</v>
      </c>
      <c r="AZ1571" s="42">
        <v>72</v>
      </c>
      <c r="BA1571" s="42">
        <v>94.5</v>
      </c>
    </row>
    <row r="1572" spans="1:53" x14ac:dyDescent="0.35">
      <c r="A1572" s="27" t="s">
        <v>394</v>
      </c>
      <c r="B1572" s="27" t="s">
        <v>395</v>
      </c>
      <c r="C1572" s="27" t="s">
        <v>139</v>
      </c>
      <c r="D1572" s="46">
        <v>2022</v>
      </c>
      <c r="E1572" s="27" t="s">
        <v>140</v>
      </c>
      <c r="F1572" s="28">
        <v>85.476999794444893</v>
      </c>
      <c r="G1572" s="29">
        <v>91.569816169831796</v>
      </c>
      <c r="H1572" s="29">
        <v>93.476313502966207</v>
      </c>
      <c r="I1572" s="29">
        <v>84.132012034482798</v>
      </c>
      <c r="J1572" s="29">
        <v>74.127932396282702</v>
      </c>
      <c r="K1572" s="43">
        <v>99.751000000000005</v>
      </c>
      <c r="L1572" s="43">
        <v>97.6735404245795</v>
      </c>
      <c r="M1572" s="43">
        <v>63</v>
      </c>
      <c r="N1572" s="43">
        <v>83.690783757415502</v>
      </c>
      <c r="O1572" s="43">
        <v>100</v>
      </c>
      <c r="P1572" s="43">
        <v>100</v>
      </c>
      <c r="Q1572" s="43">
        <v>82.53</v>
      </c>
      <c r="R1572" s="43">
        <v>69.866036103448295</v>
      </c>
      <c r="S1572" s="43">
        <v>100</v>
      </c>
      <c r="T1572" s="43">
        <v>69.034915495353403</v>
      </c>
      <c r="U1572" s="43">
        <v>94.5</v>
      </c>
      <c r="V1572" s="42">
        <v>100</v>
      </c>
      <c r="W1572" s="42">
        <v>100</v>
      </c>
      <c r="X1572" s="42">
        <v>99.8</v>
      </c>
      <c r="Y1572" s="42">
        <v>98.31</v>
      </c>
      <c r="Z1572" s="42">
        <v>100</v>
      </c>
      <c r="AA1572" s="42">
        <v>100</v>
      </c>
      <c r="AB1572" s="42">
        <v>93.020621273738499</v>
      </c>
      <c r="AC1572" s="42">
        <v>54.6666666666667</v>
      </c>
      <c r="AD1572" s="42">
        <v>60</v>
      </c>
      <c r="AE1572" s="42">
        <v>100</v>
      </c>
      <c r="AF1572" s="42">
        <v>53.3333333333333</v>
      </c>
      <c r="AG1572" s="42">
        <v>100</v>
      </c>
      <c r="AH1572" s="42">
        <v>80.701818856717907</v>
      </c>
      <c r="AI1572" s="42">
        <v>88.607319666529094</v>
      </c>
      <c r="AJ1572" s="42">
        <v>65.453996506414896</v>
      </c>
      <c r="AK1572" s="42">
        <v>100</v>
      </c>
      <c r="AL1572" s="42">
        <v>100</v>
      </c>
      <c r="AM1572" s="42">
        <v>100</v>
      </c>
      <c r="AN1572" s="42">
        <v>100</v>
      </c>
      <c r="AO1572" s="42">
        <v>100</v>
      </c>
      <c r="AP1572" s="42">
        <v>82.53</v>
      </c>
      <c r="AQ1572" s="42">
        <v>93.5</v>
      </c>
      <c r="AR1572" s="42">
        <v>46.232072206896497</v>
      </c>
      <c r="AS1572" s="42">
        <v>100</v>
      </c>
      <c r="AT1572" s="42">
        <v>100</v>
      </c>
      <c r="AU1572" s="42">
        <v>58.559779075880698</v>
      </c>
      <c r="AV1572" s="42">
        <v>60.94</v>
      </c>
      <c r="AW1572" s="42">
        <v>96.830572738054499</v>
      </c>
      <c r="AX1572" s="42">
        <v>85.739993044907806</v>
      </c>
      <c r="AY1572" s="42">
        <v>37.824232617924103</v>
      </c>
      <c r="AZ1572" s="42">
        <v>71.5</v>
      </c>
      <c r="BA1572" s="42">
        <v>94.5</v>
      </c>
    </row>
    <row r="1573" spans="1:53" x14ac:dyDescent="0.35">
      <c r="A1573" s="27" t="s">
        <v>394</v>
      </c>
      <c r="B1573" s="27" t="s">
        <v>395</v>
      </c>
      <c r="C1573" s="27" t="s">
        <v>139</v>
      </c>
      <c r="D1573" s="46">
        <v>2023</v>
      </c>
      <c r="E1573" s="27" t="s">
        <v>140</v>
      </c>
      <c r="F1573" s="28">
        <v>84.868761838847306</v>
      </c>
      <c r="G1573" s="29">
        <v>91.615428187278795</v>
      </c>
      <c r="H1573" s="29">
        <v>90.005410694277302</v>
      </c>
      <c r="I1573" s="29">
        <v>85.309609206896496</v>
      </c>
      <c r="J1573" s="29">
        <v>73.749024274402899</v>
      </c>
      <c r="K1573" s="43">
        <v>99.852000000000004</v>
      </c>
      <c r="L1573" s="43">
        <v>97.686570468197004</v>
      </c>
      <c r="M1573" s="43">
        <v>63</v>
      </c>
      <c r="N1573" s="43">
        <v>81.599792709631899</v>
      </c>
      <c r="O1573" s="43">
        <v>93.413734026061306</v>
      </c>
      <c r="P1573" s="43">
        <v>100</v>
      </c>
      <c r="Q1573" s="43">
        <v>82.83</v>
      </c>
      <c r="R1573" s="43">
        <v>73.098827620689704</v>
      </c>
      <c r="S1573" s="43">
        <v>100</v>
      </c>
      <c r="T1573" s="43">
        <v>68.561280343003602</v>
      </c>
      <c r="U1573" s="43">
        <v>94.5</v>
      </c>
      <c r="V1573" s="42">
        <v>100</v>
      </c>
      <c r="W1573" s="42">
        <v>100</v>
      </c>
      <c r="X1573" s="42">
        <v>99.9</v>
      </c>
      <c r="Y1573" s="42">
        <v>98.92</v>
      </c>
      <c r="Z1573" s="42">
        <v>100</v>
      </c>
      <c r="AA1573" s="42">
        <v>100</v>
      </c>
      <c r="AB1573" s="42">
        <v>93.059711404591098</v>
      </c>
      <c r="AC1573" s="42">
        <v>54.6666666666667</v>
      </c>
      <c r="AD1573" s="42">
        <v>60</v>
      </c>
      <c r="AE1573" s="42">
        <v>100</v>
      </c>
      <c r="AF1573" s="42">
        <v>53.3333333333333</v>
      </c>
      <c r="AG1573" s="42">
        <v>100</v>
      </c>
      <c r="AH1573" s="42">
        <v>77.914846475368606</v>
      </c>
      <c r="AI1573" s="42">
        <v>85.818823761636494</v>
      </c>
      <c r="AJ1573" s="42">
        <v>62.665500601522403</v>
      </c>
      <c r="AK1573" s="42">
        <v>100</v>
      </c>
      <c r="AL1573" s="42">
        <v>86.827468052122498</v>
      </c>
      <c r="AM1573" s="42">
        <v>100</v>
      </c>
      <c r="AN1573" s="42">
        <v>100</v>
      </c>
      <c r="AO1573" s="42">
        <v>100</v>
      </c>
      <c r="AP1573" s="42">
        <v>82.83</v>
      </c>
      <c r="AQ1573" s="42">
        <v>93.5</v>
      </c>
      <c r="AR1573" s="42">
        <v>52.697655241379302</v>
      </c>
      <c r="AS1573" s="42">
        <v>100</v>
      </c>
      <c r="AT1573" s="42">
        <v>100</v>
      </c>
      <c r="AU1573" s="42">
        <v>59.161750120384603</v>
      </c>
      <c r="AV1573" s="42">
        <v>60.94</v>
      </c>
      <c r="AW1573" s="42">
        <v>95.205752246467</v>
      </c>
      <c r="AX1573" s="42">
        <v>84.901271109185998</v>
      </c>
      <c r="AY1573" s="42">
        <v>38.317628238980397</v>
      </c>
      <c r="AZ1573" s="42">
        <v>69.5</v>
      </c>
      <c r="BA1573" s="42">
        <v>94.5</v>
      </c>
    </row>
    <row r="1574" spans="1:53" x14ac:dyDescent="0.35">
      <c r="A1574" s="27" t="s">
        <v>394</v>
      </c>
      <c r="B1574" s="27" t="s">
        <v>395</v>
      </c>
      <c r="C1574" s="27" t="s">
        <v>139</v>
      </c>
      <c r="D1574" s="46">
        <v>2024</v>
      </c>
      <c r="E1574" s="27" t="s">
        <v>140</v>
      </c>
      <c r="F1574" s="28">
        <v>86.461578301455305</v>
      </c>
      <c r="G1574" s="29">
        <v>91.590600979043202</v>
      </c>
      <c r="H1574" s="29">
        <v>92.8281059330793</v>
      </c>
      <c r="I1574" s="29">
        <v>85.532942540229897</v>
      </c>
      <c r="J1574" s="29">
        <v>76.847337492911805</v>
      </c>
      <c r="K1574" s="43">
        <v>99.855000000000004</v>
      </c>
      <c r="L1574" s="43">
        <v>97.621502447607895</v>
      </c>
      <c r="M1574" s="43">
        <v>63</v>
      </c>
      <c r="N1574" s="43">
        <v>87.446250927621193</v>
      </c>
      <c r="O1574" s="43">
        <v>94.624013905077007</v>
      </c>
      <c r="P1574" s="43">
        <v>100</v>
      </c>
      <c r="Q1574" s="43">
        <v>83.5</v>
      </c>
      <c r="R1574" s="43">
        <v>73.098827620689704</v>
      </c>
      <c r="S1574" s="43">
        <v>100</v>
      </c>
      <c r="T1574" s="43">
        <v>71.059171866139806</v>
      </c>
      <c r="U1574" s="43">
        <v>100</v>
      </c>
      <c r="V1574" s="42">
        <v>100</v>
      </c>
      <c r="W1574" s="42">
        <v>100</v>
      </c>
      <c r="X1574" s="42">
        <v>99.9</v>
      </c>
      <c r="Y1574" s="42">
        <v>98.95</v>
      </c>
      <c r="Z1574" s="42">
        <v>100</v>
      </c>
      <c r="AA1574" s="42">
        <v>100</v>
      </c>
      <c r="AB1574" s="42">
        <v>92.8645073428237</v>
      </c>
      <c r="AC1574" s="42">
        <v>54.6666666666667</v>
      </c>
      <c r="AD1574" s="42">
        <v>60</v>
      </c>
      <c r="AE1574" s="42">
        <v>100</v>
      </c>
      <c r="AF1574" s="42">
        <v>53.3333333333333</v>
      </c>
      <c r="AG1574" s="42">
        <v>98.501619108128196</v>
      </c>
      <c r="AH1574" s="42">
        <v>91.642485570844798</v>
      </c>
      <c r="AI1574" s="42">
        <v>83.250016284397503</v>
      </c>
      <c r="AJ1574" s="42">
        <v>76.390882747114205</v>
      </c>
      <c r="AK1574" s="42">
        <v>100</v>
      </c>
      <c r="AL1574" s="42">
        <v>89.248027810154099</v>
      </c>
      <c r="AM1574" s="42">
        <v>100</v>
      </c>
      <c r="AN1574" s="42">
        <v>100</v>
      </c>
      <c r="AO1574" s="42">
        <v>100</v>
      </c>
      <c r="AP1574" s="42">
        <v>83.5</v>
      </c>
      <c r="AQ1574" s="42">
        <v>93.5</v>
      </c>
      <c r="AR1574" s="42">
        <v>52.697655241379302</v>
      </c>
      <c r="AS1574" s="42">
        <v>100</v>
      </c>
      <c r="AT1574" s="42">
        <v>100</v>
      </c>
      <c r="AU1574" s="42">
        <v>59.1058057255457</v>
      </c>
      <c r="AV1574" s="42">
        <v>76.549000000000007</v>
      </c>
      <c r="AW1574" s="42">
        <v>94.334437147565396</v>
      </c>
      <c r="AX1574" s="42">
        <v>81.018587827658095</v>
      </c>
      <c r="AY1574" s="42">
        <v>45.562528629929602</v>
      </c>
      <c r="AZ1574" s="42">
        <v>74</v>
      </c>
      <c r="BA1574" s="42">
        <v>100</v>
      </c>
    </row>
    <row r="1575" spans="1:53" x14ac:dyDescent="0.35">
      <c r="A1575" s="27" t="s">
        <v>394</v>
      </c>
      <c r="B1575" s="27" t="s">
        <v>395</v>
      </c>
      <c r="C1575" s="27" t="s">
        <v>139</v>
      </c>
      <c r="D1575" s="46">
        <v>2025</v>
      </c>
      <c r="E1575" s="27" t="s">
        <v>140</v>
      </c>
      <c r="F1575" s="28">
        <v>80.257935685680295</v>
      </c>
      <c r="G1575" s="29">
        <v>91.602822982908904</v>
      </c>
      <c r="H1575" s="29">
        <v>93.687558527483006</v>
      </c>
      <c r="I1575" s="29">
        <v>62.165692698156398</v>
      </c>
      <c r="J1575" s="29">
        <v>77.769692837581403</v>
      </c>
      <c r="K1575" s="43">
        <v>99.817999999999998</v>
      </c>
      <c r="L1575" s="43">
        <v>97.689057457272199</v>
      </c>
      <c r="M1575" s="43">
        <v>63</v>
      </c>
      <c r="N1575" s="43">
        <v>86.284467064542696</v>
      </c>
      <c r="O1575" s="43">
        <v>97.934429254164698</v>
      </c>
      <c r="P1575" s="43">
        <v>100</v>
      </c>
      <c r="Q1575" s="43">
        <v>84.29</v>
      </c>
      <c r="R1575" s="43">
        <v>73.098827620689704</v>
      </c>
      <c r="S1575" s="43">
        <v>29.1082504737794</v>
      </c>
      <c r="T1575" s="43">
        <v>72.212116046976803</v>
      </c>
      <c r="U1575" s="43">
        <v>100</v>
      </c>
      <c r="V1575" s="42">
        <v>100</v>
      </c>
      <c r="W1575" s="42">
        <v>99.9</v>
      </c>
      <c r="X1575" s="42">
        <v>99.9</v>
      </c>
      <c r="Y1575" s="42">
        <v>98.98</v>
      </c>
      <c r="Z1575" s="42">
        <v>100</v>
      </c>
      <c r="AA1575" s="42">
        <v>100</v>
      </c>
      <c r="AB1575" s="42">
        <v>93.067172371816696</v>
      </c>
      <c r="AC1575" s="42">
        <v>54.6666666666667</v>
      </c>
      <c r="AD1575" s="42">
        <v>60</v>
      </c>
      <c r="AE1575" s="42">
        <v>100</v>
      </c>
      <c r="AF1575" s="42">
        <v>53.3333333333333</v>
      </c>
      <c r="AG1575" s="42">
        <v>96.054435421620695</v>
      </c>
      <c r="AH1575" s="42">
        <v>91.763213280962802</v>
      </c>
      <c r="AI1575" s="42">
        <v>80.805720848122604</v>
      </c>
      <c r="AJ1575" s="42">
        <v>76.514498707464796</v>
      </c>
      <c r="AK1575" s="42">
        <v>100</v>
      </c>
      <c r="AL1575" s="42">
        <v>95.868858508329396</v>
      </c>
      <c r="AM1575" s="42">
        <v>100</v>
      </c>
      <c r="AN1575" s="42">
        <v>100</v>
      </c>
      <c r="AO1575" s="42">
        <v>100</v>
      </c>
      <c r="AP1575" s="42">
        <v>84.29</v>
      </c>
      <c r="AQ1575" s="42">
        <v>93.5</v>
      </c>
      <c r="AR1575" s="42">
        <v>52.697655241379302</v>
      </c>
      <c r="AS1575" s="42">
        <v>58.216500947558799</v>
      </c>
      <c r="AT1575" s="42">
        <v>0</v>
      </c>
      <c r="AU1575" s="42">
        <v>59.489742983723701</v>
      </c>
      <c r="AV1575" s="42">
        <v>76.549000000000007</v>
      </c>
      <c r="AW1575" s="42">
        <v>100</v>
      </c>
      <c r="AX1575" s="42">
        <v>81.8686502487014</v>
      </c>
      <c r="AY1575" s="42">
        <v>44.677687002458903</v>
      </c>
      <c r="AZ1575" s="42">
        <v>73.5</v>
      </c>
      <c r="BA1575" s="42">
        <v>100</v>
      </c>
    </row>
    <row r="1576" spans="1:53" x14ac:dyDescent="0.35">
      <c r="A1576" s="27" t="s">
        <v>396</v>
      </c>
      <c r="B1576" s="27" t="s">
        <v>397</v>
      </c>
      <c r="C1576" s="27" t="s">
        <v>134</v>
      </c>
      <c r="D1576" s="46">
        <v>2014</v>
      </c>
      <c r="E1576" s="27" t="s">
        <v>135</v>
      </c>
      <c r="F1576" s="28">
        <v>64.523099004261894</v>
      </c>
      <c r="G1576" s="29">
        <v>54.9520567057533</v>
      </c>
      <c r="H1576" s="29">
        <v>65.145993690933693</v>
      </c>
      <c r="I1576" s="29">
        <v>80.658306920031393</v>
      </c>
      <c r="J1576" s="29">
        <v>60.0260971024531</v>
      </c>
      <c r="K1576" s="43">
        <v>84.7</v>
      </c>
      <c r="L1576" s="43">
        <v>25.108713192954799</v>
      </c>
      <c r="M1576" s="43">
        <v>55.142857142857103</v>
      </c>
      <c r="N1576" s="43">
        <v>63.830464221082501</v>
      </c>
      <c r="O1576" s="43">
        <v>64.625917855714107</v>
      </c>
      <c r="P1576" s="43">
        <v>68.817204301075293</v>
      </c>
      <c r="Q1576" s="43">
        <v>69.44</v>
      </c>
      <c r="R1576" s="43">
        <v>80.981723000000002</v>
      </c>
      <c r="S1576" s="43">
        <v>91.553197760094307</v>
      </c>
      <c r="T1576" s="43">
        <v>63.257621378066297</v>
      </c>
      <c r="U1576" s="43">
        <v>47.1</v>
      </c>
      <c r="V1576" s="42">
        <v>99.9</v>
      </c>
      <c r="W1576" s="42">
        <v>99.8</v>
      </c>
      <c r="X1576" s="42">
        <v>62</v>
      </c>
      <c r="Y1576" s="42"/>
      <c r="Z1576" s="42">
        <v>13.5070202153611</v>
      </c>
      <c r="AA1576" s="42">
        <v>17.418629224236401</v>
      </c>
      <c r="AB1576" s="42">
        <v>44.4004901392668</v>
      </c>
      <c r="AC1576" s="42">
        <v>61.904761904761898</v>
      </c>
      <c r="AD1576" s="42">
        <v>45</v>
      </c>
      <c r="AE1576" s="42"/>
      <c r="AF1576" s="42"/>
      <c r="AG1576" s="42">
        <v>77.083473171692702</v>
      </c>
      <c r="AH1576" s="42">
        <v>67.259903483885196</v>
      </c>
      <c r="AI1576" s="42">
        <v>60.401024958279699</v>
      </c>
      <c r="AJ1576" s="42">
        <v>50.5774552704722</v>
      </c>
      <c r="AK1576" s="42">
        <v>73.662243971312805</v>
      </c>
      <c r="AL1576" s="42">
        <v>55.589591740115402</v>
      </c>
      <c r="AM1576" s="42">
        <v>53.225806451612897</v>
      </c>
      <c r="AN1576" s="42">
        <v>53.225806451612897</v>
      </c>
      <c r="AO1576" s="42">
        <v>100</v>
      </c>
      <c r="AP1576" s="42">
        <v>69.44</v>
      </c>
      <c r="AQ1576" s="42">
        <v>98.8</v>
      </c>
      <c r="AR1576" s="42">
        <v>63.163446</v>
      </c>
      <c r="AS1576" s="42">
        <v>92.337164750957896</v>
      </c>
      <c r="AT1576" s="42">
        <v>90.769230769230802</v>
      </c>
      <c r="AU1576" s="42">
        <v>68.645029006829205</v>
      </c>
      <c r="AV1576" s="42">
        <v>44.094000000000001</v>
      </c>
      <c r="AW1576" s="42">
        <v>29.071285699664099</v>
      </c>
      <c r="AX1576" s="42">
        <v>84.246837227091007</v>
      </c>
      <c r="AY1576" s="42">
        <v>85.6996721284644</v>
      </c>
      <c r="AZ1576" s="42">
        <v>53.156565656565697</v>
      </c>
      <c r="BA1576" s="42">
        <v>47.1</v>
      </c>
    </row>
    <row r="1577" spans="1:53" x14ac:dyDescent="0.35">
      <c r="A1577" s="27" t="s">
        <v>396</v>
      </c>
      <c r="B1577" s="27" t="s">
        <v>397</v>
      </c>
      <c r="C1577" s="27" t="s">
        <v>134</v>
      </c>
      <c r="D1577" s="46">
        <v>2015</v>
      </c>
      <c r="E1577" s="27" t="s">
        <v>136</v>
      </c>
      <c r="F1577" s="28">
        <v>67.667318104120397</v>
      </c>
      <c r="G1577" s="29">
        <v>62.524552197775499</v>
      </c>
      <c r="H1577" s="29">
        <v>65.678841492686701</v>
      </c>
      <c r="I1577" s="29">
        <v>81.403065552215295</v>
      </c>
      <c r="J1577" s="29">
        <v>62.718985207717502</v>
      </c>
      <c r="K1577" s="43">
        <v>88.74</v>
      </c>
      <c r="L1577" s="43">
        <v>36.499951923010201</v>
      </c>
      <c r="M1577" s="43">
        <v>62.142857142857103</v>
      </c>
      <c r="N1577" s="43">
        <v>65.179950700116606</v>
      </c>
      <c r="O1577" s="43">
        <v>64.608550881062698</v>
      </c>
      <c r="P1577" s="43">
        <v>68.817204301075293</v>
      </c>
      <c r="Q1577" s="43">
        <v>71.78</v>
      </c>
      <c r="R1577" s="43">
        <v>80.875998896551707</v>
      </c>
      <c r="S1577" s="43">
        <v>91.553197760094307</v>
      </c>
      <c r="T1577" s="43">
        <v>65.6737315096468</v>
      </c>
      <c r="U1577" s="43">
        <v>50.9</v>
      </c>
      <c r="V1577" s="42">
        <v>99.9</v>
      </c>
      <c r="W1577" s="42">
        <v>99.9</v>
      </c>
      <c r="X1577" s="42">
        <v>72</v>
      </c>
      <c r="Y1577" s="42"/>
      <c r="Z1577" s="42">
        <v>23.110283634383499</v>
      </c>
      <c r="AA1577" s="42">
        <v>30.659724168750301</v>
      </c>
      <c r="AB1577" s="42">
        <v>55.729847965896703</v>
      </c>
      <c r="AC1577" s="42">
        <v>61.904761904761898</v>
      </c>
      <c r="AD1577" s="42">
        <v>62.5</v>
      </c>
      <c r="AE1577" s="42"/>
      <c r="AF1577" s="42"/>
      <c r="AG1577" s="42">
        <v>78.376194183725303</v>
      </c>
      <c r="AH1577" s="42">
        <v>68.552624495917797</v>
      </c>
      <c r="AI1577" s="42">
        <v>61.807276904315401</v>
      </c>
      <c r="AJ1577" s="42">
        <v>51.983707216507902</v>
      </c>
      <c r="AK1577" s="42">
        <v>73.5833810740763</v>
      </c>
      <c r="AL1577" s="42">
        <v>55.633720688049003</v>
      </c>
      <c r="AM1577" s="42">
        <v>53.225806451612897</v>
      </c>
      <c r="AN1577" s="42">
        <v>53.225806451612897</v>
      </c>
      <c r="AO1577" s="42">
        <v>100</v>
      </c>
      <c r="AP1577" s="42">
        <v>71.78</v>
      </c>
      <c r="AQ1577" s="42">
        <v>98.8</v>
      </c>
      <c r="AR1577" s="42">
        <v>62.951997793103502</v>
      </c>
      <c r="AS1577" s="42">
        <v>92.337164750957896</v>
      </c>
      <c r="AT1577" s="42">
        <v>90.769230769230802</v>
      </c>
      <c r="AU1577" s="42">
        <v>69.447191465458303</v>
      </c>
      <c r="AV1577" s="42">
        <v>44.872999999999998</v>
      </c>
      <c r="AW1577" s="42">
        <v>33.749833139817497</v>
      </c>
      <c r="AX1577" s="42">
        <v>87.769638029683804</v>
      </c>
      <c r="AY1577" s="42">
        <v>85.6996721284644</v>
      </c>
      <c r="AZ1577" s="42">
        <v>58.531645569620302</v>
      </c>
      <c r="BA1577" s="42">
        <v>50.9</v>
      </c>
    </row>
    <row r="1578" spans="1:53" x14ac:dyDescent="0.35">
      <c r="A1578" s="27" t="s">
        <v>396</v>
      </c>
      <c r="B1578" s="27" t="s">
        <v>397</v>
      </c>
      <c r="C1578" s="27" t="s">
        <v>134</v>
      </c>
      <c r="D1578" s="46">
        <v>2016</v>
      </c>
      <c r="E1578" s="27" t="s">
        <v>136</v>
      </c>
      <c r="F1578" s="28">
        <v>70.923407165046399</v>
      </c>
      <c r="G1578" s="29">
        <v>69.096660934220495</v>
      </c>
      <c r="H1578" s="29">
        <v>69.020105055193696</v>
      </c>
      <c r="I1578" s="29">
        <v>81.531417813038701</v>
      </c>
      <c r="J1578" s="29">
        <v>65.072979522133593</v>
      </c>
      <c r="K1578" s="43">
        <v>93.34</v>
      </c>
      <c r="L1578" s="43">
        <v>48.330223764122699</v>
      </c>
      <c r="M1578" s="43">
        <v>62.142857142857103</v>
      </c>
      <c r="N1578" s="43">
        <v>66.728186812973405</v>
      </c>
      <c r="O1578" s="43">
        <v>66.933186936121899</v>
      </c>
      <c r="P1578" s="43">
        <v>77.7777777777778</v>
      </c>
      <c r="Q1578" s="43">
        <v>75.930000000000007</v>
      </c>
      <c r="R1578" s="43">
        <v>80.770274758620701</v>
      </c>
      <c r="S1578" s="43">
        <v>87.893978680495493</v>
      </c>
      <c r="T1578" s="43">
        <v>67.666224402666998</v>
      </c>
      <c r="U1578" s="43">
        <v>54.7</v>
      </c>
      <c r="V1578" s="42">
        <v>99.9</v>
      </c>
      <c r="W1578" s="42">
        <v>99.9</v>
      </c>
      <c r="X1578" s="42">
        <v>83.5</v>
      </c>
      <c r="Y1578" s="42"/>
      <c r="Z1578" s="42">
        <v>30.946304829879999</v>
      </c>
      <c r="AA1578" s="42">
        <v>42.739331741010602</v>
      </c>
      <c r="AB1578" s="42">
        <v>71.305034721477398</v>
      </c>
      <c r="AC1578" s="42">
        <v>61.904761904761898</v>
      </c>
      <c r="AD1578" s="42">
        <v>62.5</v>
      </c>
      <c r="AE1578" s="42"/>
      <c r="AF1578" s="42"/>
      <c r="AG1578" s="42">
        <v>79.479728697147706</v>
      </c>
      <c r="AH1578" s="42">
        <v>69.6561590093402</v>
      </c>
      <c r="AI1578" s="42">
        <v>63.800214616606603</v>
      </c>
      <c r="AJ1578" s="42">
        <v>53.976644928799097</v>
      </c>
      <c r="AK1578" s="42">
        <v>75.426257063081707</v>
      </c>
      <c r="AL1578" s="42">
        <v>58.440116809162099</v>
      </c>
      <c r="AM1578" s="42">
        <v>66.6666666666667</v>
      </c>
      <c r="AN1578" s="42">
        <v>66.6666666666667</v>
      </c>
      <c r="AO1578" s="42">
        <v>100</v>
      </c>
      <c r="AP1578" s="42">
        <v>75.930000000000007</v>
      </c>
      <c r="AQ1578" s="42">
        <v>98.8</v>
      </c>
      <c r="AR1578" s="42">
        <v>62.740549517241398</v>
      </c>
      <c r="AS1578" s="42">
        <v>85.018726591760299</v>
      </c>
      <c r="AT1578" s="42">
        <v>90.769230769230802</v>
      </c>
      <c r="AU1578" s="42">
        <v>69.608838734735997</v>
      </c>
      <c r="AV1578" s="42">
        <v>45.652000000000001</v>
      </c>
      <c r="AW1578" s="42">
        <v>40.509740136599902</v>
      </c>
      <c r="AX1578" s="42">
        <v>89.649182571323706</v>
      </c>
      <c r="AY1578" s="42">
        <v>85.6996721284644</v>
      </c>
      <c r="AZ1578" s="42">
        <v>60.075376884422099</v>
      </c>
      <c r="BA1578" s="42">
        <v>54.7</v>
      </c>
    </row>
    <row r="1579" spans="1:53" x14ac:dyDescent="0.35">
      <c r="A1579" s="27" t="s">
        <v>396</v>
      </c>
      <c r="B1579" s="27" t="s">
        <v>397</v>
      </c>
      <c r="C1579" s="27" t="s">
        <v>134</v>
      </c>
      <c r="D1579" s="46">
        <v>2017</v>
      </c>
      <c r="E1579" s="27" t="s">
        <v>136</v>
      </c>
      <c r="F1579" s="28">
        <v>73.517551021864804</v>
      </c>
      <c r="G1579" s="29">
        <v>73.570541165136703</v>
      </c>
      <c r="H1579" s="29">
        <v>70.824411864585798</v>
      </c>
      <c r="I1579" s="29">
        <v>83.035852925164505</v>
      </c>
      <c r="J1579" s="29">
        <v>67.516753001882094</v>
      </c>
      <c r="K1579" s="43">
        <v>97.957999999999998</v>
      </c>
      <c r="L1579" s="43">
        <v>54.896924341413197</v>
      </c>
      <c r="M1579" s="43">
        <v>62.142857142857103</v>
      </c>
      <c r="N1579" s="43">
        <v>69.061775829295698</v>
      </c>
      <c r="O1579" s="43">
        <v>67.943231423205305</v>
      </c>
      <c r="P1579" s="43">
        <v>80.112044817927199</v>
      </c>
      <c r="Q1579" s="43">
        <v>79.03</v>
      </c>
      <c r="R1579" s="43">
        <v>79.617104931034504</v>
      </c>
      <c r="S1579" s="43">
        <v>90.460453844459096</v>
      </c>
      <c r="T1579" s="43">
        <v>69.7709412523526</v>
      </c>
      <c r="U1579" s="43">
        <v>58.5</v>
      </c>
      <c r="V1579" s="42">
        <v>99.99</v>
      </c>
      <c r="W1579" s="42">
        <v>99.9</v>
      </c>
      <c r="X1579" s="42">
        <v>95</v>
      </c>
      <c r="Y1579" s="42"/>
      <c r="Z1579" s="42">
        <v>33.033878010778402</v>
      </c>
      <c r="AA1579" s="42">
        <v>50.119202239720998</v>
      </c>
      <c r="AB1579" s="42">
        <v>81.537692773740304</v>
      </c>
      <c r="AC1579" s="42">
        <v>61.904761904761898</v>
      </c>
      <c r="AD1579" s="42">
        <v>62.5</v>
      </c>
      <c r="AE1579" s="42"/>
      <c r="AF1579" s="42"/>
      <c r="AG1579" s="42">
        <v>82.201126279160903</v>
      </c>
      <c r="AH1579" s="42">
        <v>72.377556591353397</v>
      </c>
      <c r="AI1579" s="42">
        <v>65.745995067237999</v>
      </c>
      <c r="AJ1579" s="42">
        <v>55.9224253794305</v>
      </c>
      <c r="AK1579" s="42">
        <v>76.856427496330198</v>
      </c>
      <c r="AL1579" s="42">
        <v>59.030035350080396</v>
      </c>
      <c r="AM1579" s="42">
        <v>70.168067226890798</v>
      </c>
      <c r="AN1579" s="42">
        <v>70.168067226890798</v>
      </c>
      <c r="AO1579" s="42">
        <v>100</v>
      </c>
      <c r="AP1579" s="42">
        <v>79.03</v>
      </c>
      <c r="AQ1579" s="42">
        <v>98.8</v>
      </c>
      <c r="AR1579" s="42">
        <v>60.434209862068997</v>
      </c>
      <c r="AS1579" s="42">
        <v>88.764044943820195</v>
      </c>
      <c r="AT1579" s="42">
        <v>92.156862745097996</v>
      </c>
      <c r="AU1579" s="42">
        <v>70.109688955485197</v>
      </c>
      <c r="AV1579" s="42">
        <v>55.811</v>
      </c>
      <c r="AW1579" s="42">
        <v>45.286126396733501</v>
      </c>
      <c r="AX1579" s="42">
        <v>90.8287187810799</v>
      </c>
      <c r="AY1579" s="42">
        <v>85.6996721284644</v>
      </c>
      <c r="AZ1579" s="42">
        <v>58.05</v>
      </c>
      <c r="BA1579" s="42">
        <v>58.5</v>
      </c>
    </row>
    <row r="1580" spans="1:53" x14ac:dyDescent="0.35">
      <c r="A1580" s="27" t="s">
        <v>396</v>
      </c>
      <c r="B1580" s="27" t="s">
        <v>397</v>
      </c>
      <c r="C1580" s="27" t="s">
        <v>134</v>
      </c>
      <c r="D1580" s="46">
        <v>2018</v>
      </c>
      <c r="E1580" s="27" t="s">
        <v>136</v>
      </c>
      <c r="F1580" s="28">
        <v>75.7174473130938</v>
      </c>
      <c r="G1580" s="29">
        <v>75.319888446307999</v>
      </c>
      <c r="H1580" s="29">
        <v>77.110997088806101</v>
      </c>
      <c r="I1580" s="29">
        <v>83.221844328407201</v>
      </c>
      <c r="J1580" s="29">
        <v>68.0018194699162</v>
      </c>
      <c r="K1580" s="43">
        <v>98.712000000000003</v>
      </c>
      <c r="L1580" s="43">
        <v>58.516292544341397</v>
      </c>
      <c r="M1580" s="43">
        <v>62.142857142857103</v>
      </c>
      <c r="N1580" s="43">
        <v>79.859336609792393</v>
      </c>
      <c r="O1580" s="43">
        <v>72.862133703259303</v>
      </c>
      <c r="P1580" s="43">
        <v>80.112044817927199</v>
      </c>
      <c r="Q1580" s="43">
        <v>81.59</v>
      </c>
      <c r="R1580" s="43">
        <v>79.504104413793101</v>
      </c>
      <c r="S1580" s="43">
        <v>88.571428571428598</v>
      </c>
      <c r="T1580" s="43">
        <v>70.802274337395303</v>
      </c>
      <c r="U1580" s="43">
        <v>56.8</v>
      </c>
      <c r="V1580" s="42">
        <v>99.96</v>
      </c>
      <c r="W1580" s="42">
        <v>99.9</v>
      </c>
      <c r="X1580" s="42">
        <v>96.9</v>
      </c>
      <c r="Y1580" s="42"/>
      <c r="Z1580" s="42">
        <v>35.465316261588598</v>
      </c>
      <c r="AA1580" s="42">
        <v>56.646867118348098</v>
      </c>
      <c r="AB1580" s="42">
        <v>83.436694253087495</v>
      </c>
      <c r="AC1580" s="42">
        <v>61.904761904761898</v>
      </c>
      <c r="AD1580" s="42">
        <v>62.5</v>
      </c>
      <c r="AE1580" s="42"/>
      <c r="AF1580" s="42"/>
      <c r="AG1580" s="42">
        <v>87.918464870939303</v>
      </c>
      <c r="AH1580" s="42">
        <v>87.918464870939303</v>
      </c>
      <c r="AI1580" s="42">
        <v>71.800208348645398</v>
      </c>
      <c r="AJ1580" s="42">
        <v>71.800208348645398</v>
      </c>
      <c r="AK1580" s="42">
        <v>81.592855986168601</v>
      </c>
      <c r="AL1580" s="42">
        <v>64.131411420350105</v>
      </c>
      <c r="AM1580" s="42">
        <v>70.168067226890798</v>
      </c>
      <c r="AN1580" s="42">
        <v>70.168067226890798</v>
      </c>
      <c r="AO1580" s="42">
        <v>100</v>
      </c>
      <c r="AP1580" s="42">
        <v>81.59</v>
      </c>
      <c r="AQ1580" s="42">
        <v>98.8</v>
      </c>
      <c r="AR1580" s="42">
        <v>60.208208827586198</v>
      </c>
      <c r="AS1580" s="42">
        <v>100</v>
      </c>
      <c r="AT1580" s="42">
        <v>77.142857142857196</v>
      </c>
      <c r="AU1580" s="42">
        <v>69.230298029397801</v>
      </c>
      <c r="AV1580" s="42">
        <v>65.97</v>
      </c>
      <c r="AW1580" s="42">
        <v>50.088173073242103</v>
      </c>
      <c r="AX1580" s="42">
        <v>87.483228455871995</v>
      </c>
      <c r="AY1580" s="42">
        <v>85.6996721284644</v>
      </c>
      <c r="AZ1580" s="42">
        <v>57.05</v>
      </c>
      <c r="BA1580" s="42">
        <v>56.8</v>
      </c>
    </row>
    <row r="1581" spans="1:53" x14ac:dyDescent="0.35">
      <c r="A1581" s="27" t="s">
        <v>396</v>
      </c>
      <c r="B1581" s="27" t="s">
        <v>397</v>
      </c>
      <c r="C1581" s="27" t="s">
        <v>134</v>
      </c>
      <c r="D1581" s="46">
        <v>2019</v>
      </c>
      <c r="E1581" s="27" t="s">
        <v>136</v>
      </c>
      <c r="F1581" s="28">
        <v>75.207971095886606</v>
      </c>
      <c r="G1581" s="29">
        <v>77.414256801328094</v>
      </c>
      <c r="H1581" s="29">
        <v>70.187922359576604</v>
      </c>
      <c r="I1581" s="29">
        <v>82.986141036068702</v>
      </c>
      <c r="J1581" s="29">
        <v>70.952317528805807</v>
      </c>
      <c r="K1581" s="43">
        <v>99.203999999999994</v>
      </c>
      <c r="L1581" s="43">
        <v>63.2602134318916</v>
      </c>
      <c r="M1581" s="43">
        <v>62.142857142857103</v>
      </c>
      <c r="N1581" s="43">
        <v>70.659037220283693</v>
      </c>
      <c r="O1581" s="43">
        <v>64.754746269694195</v>
      </c>
      <c r="P1581" s="43">
        <v>80.112044817927199</v>
      </c>
      <c r="Q1581" s="43">
        <v>83.63</v>
      </c>
      <c r="R1581" s="43">
        <v>79.996379265523998</v>
      </c>
      <c r="S1581" s="43">
        <v>85.332043842682097</v>
      </c>
      <c r="T1581" s="43">
        <v>72.054146911007294</v>
      </c>
      <c r="U1581" s="43">
        <v>66.545000000000002</v>
      </c>
      <c r="V1581" s="42">
        <v>99.96</v>
      </c>
      <c r="W1581" s="42">
        <v>99.9</v>
      </c>
      <c r="X1581" s="42">
        <v>98.13</v>
      </c>
      <c r="Y1581" s="42"/>
      <c r="Z1581" s="42">
        <v>41.509346108429398</v>
      </c>
      <c r="AA1581" s="42">
        <v>64.382442558930705</v>
      </c>
      <c r="AB1581" s="42">
        <v>83.888851628314598</v>
      </c>
      <c r="AC1581" s="42">
        <v>61.904761904761898</v>
      </c>
      <c r="AD1581" s="42">
        <v>62.5</v>
      </c>
      <c r="AE1581" s="42"/>
      <c r="AF1581" s="42"/>
      <c r="AG1581" s="42">
        <v>80.686461305045199</v>
      </c>
      <c r="AH1581" s="42">
        <v>76.2019634748968</v>
      </c>
      <c r="AI1581" s="42">
        <v>65.116110965670501</v>
      </c>
      <c r="AJ1581" s="42">
        <v>60.631613135522201</v>
      </c>
      <c r="AK1581" s="42">
        <v>73.188686036855501</v>
      </c>
      <c r="AL1581" s="42">
        <v>56.320806502532903</v>
      </c>
      <c r="AM1581" s="42">
        <v>70.168067226890798</v>
      </c>
      <c r="AN1581" s="42">
        <v>70.168067226890798</v>
      </c>
      <c r="AO1581" s="42">
        <v>100</v>
      </c>
      <c r="AP1581" s="42">
        <v>83.63</v>
      </c>
      <c r="AQ1581" s="42">
        <v>98.920001220703099</v>
      </c>
      <c r="AR1581" s="42">
        <v>61.072757310344798</v>
      </c>
      <c r="AS1581" s="42">
        <v>85.815602836879407</v>
      </c>
      <c r="AT1581" s="42">
        <v>84.848484848484802</v>
      </c>
      <c r="AU1581" s="42">
        <v>66.879179038514906</v>
      </c>
      <c r="AV1581" s="42">
        <v>69.16</v>
      </c>
      <c r="AW1581" s="42">
        <v>55.251916722804999</v>
      </c>
      <c r="AX1581" s="42">
        <v>87.645860871801304</v>
      </c>
      <c r="AY1581" s="42">
        <v>85.6996721284644</v>
      </c>
      <c r="AZ1581" s="42">
        <v>60.428211586901803</v>
      </c>
      <c r="BA1581" s="42">
        <v>66.545000000000002</v>
      </c>
    </row>
    <row r="1582" spans="1:53" x14ac:dyDescent="0.35">
      <c r="A1582" s="27" t="s">
        <v>396</v>
      </c>
      <c r="B1582" s="27" t="s">
        <v>397</v>
      </c>
      <c r="C1582" s="27" t="s">
        <v>134</v>
      </c>
      <c r="D1582" s="46">
        <v>2020</v>
      </c>
      <c r="E1582" s="27" t="s">
        <v>136</v>
      </c>
      <c r="F1582" s="28">
        <v>77.460029643483693</v>
      </c>
      <c r="G1582" s="29">
        <v>77.731303825698205</v>
      </c>
      <c r="H1582" s="29">
        <v>73.926698011756599</v>
      </c>
      <c r="I1582" s="29">
        <v>84.7065149143382</v>
      </c>
      <c r="J1582" s="29">
        <v>73.959941766945605</v>
      </c>
      <c r="K1582" s="43">
        <v>99.64</v>
      </c>
      <c r="L1582" s="43">
        <v>63.616830992817</v>
      </c>
      <c r="M1582" s="43">
        <v>62.142857142857103</v>
      </c>
      <c r="N1582" s="43">
        <v>70.400393057667799</v>
      </c>
      <c r="O1582" s="43">
        <v>74.3603295627601</v>
      </c>
      <c r="P1582" s="43">
        <v>80.112044817927199</v>
      </c>
      <c r="Q1582" s="43">
        <v>83.91</v>
      </c>
      <c r="R1582" s="43">
        <v>80.300448151737598</v>
      </c>
      <c r="S1582" s="43">
        <v>89.909096591277105</v>
      </c>
      <c r="T1582" s="43">
        <v>73.377427208681993</v>
      </c>
      <c r="U1582" s="43">
        <v>76.290000000000006</v>
      </c>
      <c r="V1582" s="42">
        <v>99.96</v>
      </c>
      <c r="W1582" s="42">
        <v>99.9</v>
      </c>
      <c r="X1582" s="42">
        <v>99.22</v>
      </c>
      <c r="Y1582" s="42"/>
      <c r="Z1582" s="42">
        <v>44.800305417782603</v>
      </c>
      <c r="AA1582" s="42">
        <v>61.692859184360202</v>
      </c>
      <c r="AB1582" s="42">
        <v>84.357328376308402</v>
      </c>
      <c r="AC1582" s="42">
        <v>61.904761904761898</v>
      </c>
      <c r="AD1582" s="42">
        <v>62.5</v>
      </c>
      <c r="AE1582" s="42"/>
      <c r="AF1582" s="42"/>
      <c r="AG1582" s="42">
        <v>80.461037775787403</v>
      </c>
      <c r="AH1582" s="42">
        <v>75.802929742660297</v>
      </c>
      <c r="AI1582" s="42">
        <v>64.997856372675301</v>
      </c>
      <c r="AJ1582" s="42">
        <v>60.339748339548201</v>
      </c>
      <c r="AK1582" s="42">
        <v>82.736219489445801</v>
      </c>
      <c r="AL1582" s="42">
        <v>65.984439636074399</v>
      </c>
      <c r="AM1582" s="42">
        <v>70.168067226890798</v>
      </c>
      <c r="AN1582" s="42">
        <v>70.168067226890798</v>
      </c>
      <c r="AO1582" s="42">
        <v>100</v>
      </c>
      <c r="AP1582" s="42">
        <v>83.91</v>
      </c>
      <c r="AQ1582" s="42">
        <v>99.040002441406202</v>
      </c>
      <c r="AR1582" s="42">
        <v>61.560893862069001</v>
      </c>
      <c r="AS1582" s="42">
        <v>88.204553938036597</v>
      </c>
      <c r="AT1582" s="42">
        <v>91.613639244517699</v>
      </c>
      <c r="AU1582" s="42">
        <v>67.345973385614101</v>
      </c>
      <c r="AV1582" s="42">
        <v>72.349999999999994</v>
      </c>
      <c r="AW1582" s="42">
        <v>60.7264298580074</v>
      </c>
      <c r="AX1582" s="42">
        <v>87.334806926311998</v>
      </c>
      <c r="AY1582" s="42">
        <v>85.079925873476697</v>
      </c>
      <c r="AZ1582" s="42">
        <v>60.45</v>
      </c>
      <c r="BA1582" s="42">
        <v>76.290000000000006</v>
      </c>
    </row>
    <row r="1583" spans="1:53" x14ac:dyDescent="0.35">
      <c r="A1583" s="27" t="s">
        <v>396</v>
      </c>
      <c r="B1583" s="27" t="s">
        <v>397</v>
      </c>
      <c r="C1583" s="27" t="s">
        <v>134</v>
      </c>
      <c r="D1583" s="46">
        <v>2021</v>
      </c>
      <c r="E1583" s="27" t="s">
        <v>136</v>
      </c>
      <c r="F1583" s="28">
        <v>74.099948849010005</v>
      </c>
      <c r="G1583" s="29">
        <v>69.959782147672698</v>
      </c>
      <c r="H1583" s="29">
        <v>67.458807016918499</v>
      </c>
      <c r="I1583" s="29">
        <v>84.916639266832206</v>
      </c>
      <c r="J1583" s="29">
        <v>75.230115727641802</v>
      </c>
      <c r="K1583" s="43">
        <v>92.786000000000001</v>
      </c>
      <c r="L1583" s="43">
        <v>57.262264892991297</v>
      </c>
      <c r="M1583" s="43">
        <v>49.702380952380899</v>
      </c>
      <c r="N1583" s="43">
        <v>70.397005654322598</v>
      </c>
      <c r="O1583" s="43">
        <v>58.19398947901</v>
      </c>
      <c r="P1583" s="43">
        <v>80.112044817927199</v>
      </c>
      <c r="Q1583" s="43">
        <v>83.19</v>
      </c>
      <c r="R1583" s="43">
        <v>80.456345658640899</v>
      </c>
      <c r="S1583" s="43">
        <v>91.103572141855693</v>
      </c>
      <c r="T1583" s="43">
        <v>74.965144659552294</v>
      </c>
      <c r="U1583" s="43">
        <v>76.290000000000006</v>
      </c>
      <c r="V1583" s="42">
        <v>99.98</v>
      </c>
      <c r="W1583" s="42">
        <v>99.9</v>
      </c>
      <c r="X1583" s="42">
        <v>99</v>
      </c>
      <c r="Y1583" s="42">
        <v>32.28</v>
      </c>
      <c r="Z1583" s="42">
        <v>32.846387708719398</v>
      </c>
      <c r="AA1583" s="42">
        <v>51.544529790934703</v>
      </c>
      <c r="AB1583" s="42">
        <v>87.395877179319896</v>
      </c>
      <c r="AC1583" s="42">
        <v>61.904761904761898</v>
      </c>
      <c r="AD1583" s="42">
        <v>62.5</v>
      </c>
      <c r="AE1583" s="42">
        <v>0</v>
      </c>
      <c r="AF1583" s="42">
        <v>0</v>
      </c>
      <c r="AG1583" s="42">
        <v>77.863809637851702</v>
      </c>
      <c r="AH1583" s="42">
        <v>77.863809637851702</v>
      </c>
      <c r="AI1583" s="42">
        <v>62.930201670793501</v>
      </c>
      <c r="AJ1583" s="42">
        <v>62.930201670793501</v>
      </c>
      <c r="AK1583" s="42">
        <v>66.283027127833194</v>
      </c>
      <c r="AL1583" s="42">
        <v>50.104951830186799</v>
      </c>
      <c r="AM1583" s="42">
        <v>70.168067226890798</v>
      </c>
      <c r="AN1583" s="42">
        <v>70.168067226890798</v>
      </c>
      <c r="AO1583" s="42">
        <v>100</v>
      </c>
      <c r="AP1583" s="42">
        <v>83.19</v>
      </c>
      <c r="AQ1583" s="42">
        <v>99.160003662109403</v>
      </c>
      <c r="AR1583" s="42">
        <v>61.752687655172402</v>
      </c>
      <c r="AS1583" s="42">
        <v>90.593505039193701</v>
      </c>
      <c r="AT1583" s="42">
        <v>91.613639244517699</v>
      </c>
      <c r="AU1583" s="42">
        <v>67.665313061072197</v>
      </c>
      <c r="AV1583" s="42">
        <v>70.245000000000005</v>
      </c>
      <c r="AW1583" s="42">
        <v>67.066576115323798</v>
      </c>
      <c r="AX1583" s="42">
        <v>87.150722206839504</v>
      </c>
      <c r="AY1583" s="42">
        <v>84.445611914525898</v>
      </c>
      <c r="AZ1583" s="42">
        <v>66.75</v>
      </c>
      <c r="BA1583" s="42">
        <v>76.290000000000006</v>
      </c>
    </row>
    <row r="1584" spans="1:53" x14ac:dyDescent="0.35">
      <c r="A1584" s="27" t="s">
        <v>396</v>
      </c>
      <c r="B1584" s="27" t="s">
        <v>397</v>
      </c>
      <c r="C1584" s="27" t="s">
        <v>134</v>
      </c>
      <c r="D1584" s="46">
        <v>2022</v>
      </c>
      <c r="E1584" s="27" t="s">
        <v>136</v>
      </c>
      <c r="F1584" s="28">
        <v>78.165489049013303</v>
      </c>
      <c r="G1584" s="29">
        <v>77.856373840970903</v>
      </c>
      <c r="H1584" s="29">
        <v>74.685415040048795</v>
      </c>
      <c r="I1584" s="29">
        <v>85.624770160059199</v>
      </c>
      <c r="J1584" s="29">
        <v>74.977474466352206</v>
      </c>
      <c r="K1584" s="43">
        <v>94.063999999999993</v>
      </c>
      <c r="L1584" s="43">
        <v>63.341815554808299</v>
      </c>
      <c r="M1584" s="43">
        <v>74.470238095238102</v>
      </c>
      <c r="N1584" s="43">
        <v>84.766106698020806</v>
      </c>
      <c r="O1584" s="43">
        <v>61.891408493137597</v>
      </c>
      <c r="P1584" s="43">
        <v>80.112044817927199</v>
      </c>
      <c r="Q1584" s="43">
        <v>83.69</v>
      </c>
      <c r="R1584" s="43">
        <v>80.640450831054693</v>
      </c>
      <c r="S1584" s="43">
        <v>92.543859649122794</v>
      </c>
      <c r="T1584" s="43">
        <v>74.649343082940305</v>
      </c>
      <c r="U1584" s="43">
        <v>76.290000000000006</v>
      </c>
      <c r="V1584" s="42">
        <v>99.98</v>
      </c>
      <c r="W1584" s="42">
        <v>99.9</v>
      </c>
      <c r="X1584" s="42">
        <v>99</v>
      </c>
      <c r="Y1584" s="42">
        <v>45.06</v>
      </c>
      <c r="Z1584" s="42">
        <v>40.387242655386203</v>
      </c>
      <c r="AA1584" s="42">
        <v>61.272970540828602</v>
      </c>
      <c r="AB1584" s="42">
        <v>88.365233468209993</v>
      </c>
      <c r="AC1584" s="42">
        <v>76.190476190476204</v>
      </c>
      <c r="AD1584" s="42">
        <v>82.5</v>
      </c>
      <c r="AE1584" s="42">
        <v>77.5</v>
      </c>
      <c r="AF1584" s="42">
        <v>0</v>
      </c>
      <c r="AG1584" s="42">
        <v>98.538355389341206</v>
      </c>
      <c r="AH1584" s="42">
        <v>85.208601917034599</v>
      </c>
      <c r="AI1584" s="42">
        <v>84.323611479006999</v>
      </c>
      <c r="AJ1584" s="42">
        <v>70.993858006700407</v>
      </c>
      <c r="AK1584" s="42">
        <v>69.591061444568695</v>
      </c>
      <c r="AL1584" s="42">
        <v>54.191755541706598</v>
      </c>
      <c r="AM1584" s="42">
        <v>70.168067226890798</v>
      </c>
      <c r="AN1584" s="42">
        <v>70.168067226890798</v>
      </c>
      <c r="AO1584" s="42">
        <v>100</v>
      </c>
      <c r="AP1584" s="42">
        <v>83.69</v>
      </c>
      <c r="AQ1584" s="42">
        <v>99.160003662109403</v>
      </c>
      <c r="AR1584" s="42">
        <v>62.120897999999997</v>
      </c>
      <c r="AS1584" s="42">
        <v>92.982456140350905</v>
      </c>
      <c r="AT1584" s="42">
        <v>92.105263157894697</v>
      </c>
      <c r="AU1584" s="42">
        <v>67.765124214733802</v>
      </c>
      <c r="AV1584" s="42">
        <v>68.14</v>
      </c>
      <c r="AW1584" s="42">
        <v>67.308726484611</v>
      </c>
      <c r="AX1584" s="42">
        <v>85.714067432212204</v>
      </c>
      <c r="AY1584" s="42">
        <v>84.138797283144399</v>
      </c>
      <c r="AZ1584" s="42">
        <v>68.5</v>
      </c>
      <c r="BA1584" s="42">
        <v>76.290000000000006</v>
      </c>
    </row>
    <row r="1585" spans="1:53" x14ac:dyDescent="0.35">
      <c r="A1585" s="27" t="s">
        <v>396</v>
      </c>
      <c r="B1585" s="27" t="s">
        <v>397</v>
      </c>
      <c r="C1585" s="27" t="s">
        <v>134</v>
      </c>
      <c r="D1585" s="46">
        <v>2023</v>
      </c>
      <c r="E1585" s="27" t="s">
        <v>136</v>
      </c>
      <c r="F1585" s="28">
        <v>79.963663641713694</v>
      </c>
      <c r="G1585" s="29">
        <v>82.995226204582295</v>
      </c>
      <c r="H1585" s="29">
        <v>75.681670855368097</v>
      </c>
      <c r="I1585" s="29">
        <v>87.763780378291898</v>
      </c>
      <c r="J1585" s="29">
        <v>74.167149553810205</v>
      </c>
      <c r="K1585" s="43">
        <v>94.597999999999999</v>
      </c>
      <c r="L1585" s="43">
        <v>75.654946463836595</v>
      </c>
      <c r="M1585" s="43">
        <v>74.470238095238102</v>
      </c>
      <c r="N1585" s="43">
        <v>88.086664850221794</v>
      </c>
      <c r="O1585" s="43">
        <v>61.061489879234799</v>
      </c>
      <c r="P1585" s="43">
        <v>80.112044817927199</v>
      </c>
      <c r="Q1585" s="43">
        <v>85.57</v>
      </c>
      <c r="R1585" s="43">
        <v>79.072692486227098</v>
      </c>
      <c r="S1585" s="43">
        <v>98.648648648648603</v>
      </c>
      <c r="T1585" s="43">
        <v>73.636436942262705</v>
      </c>
      <c r="U1585" s="43">
        <v>76.290000000000006</v>
      </c>
      <c r="V1585" s="42">
        <v>99.98</v>
      </c>
      <c r="W1585" s="42">
        <v>99.9</v>
      </c>
      <c r="X1585" s="42">
        <v>99</v>
      </c>
      <c r="Y1585" s="42">
        <v>50.4</v>
      </c>
      <c r="Z1585" s="42">
        <v>60.704174604443097</v>
      </c>
      <c r="AA1585" s="42">
        <v>77.116417400351295</v>
      </c>
      <c r="AB1585" s="42">
        <v>89.144247386715307</v>
      </c>
      <c r="AC1585" s="42">
        <v>76.190476190476204</v>
      </c>
      <c r="AD1585" s="42">
        <v>82.5</v>
      </c>
      <c r="AE1585" s="42">
        <v>77.5</v>
      </c>
      <c r="AF1585" s="42">
        <v>0</v>
      </c>
      <c r="AG1585" s="42">
        <v>100</v>
      </c>
      <c r="AH1585" s="42">
        <v>88.056288160773903</v>
      </c>
      <c r="AI1585" s="42">
        <v>88.810062356209997</v>
      </c>
      <c r="AJ1585" s="42">
        <v>75.480308883903305</v>
      </c>
      <c r="AK1585" s="42">
        <v>67.873478654206394</v>
      </c>
      <c r="AL1585" s="42">
        <v>54.249501104263302</v>
      </c>
      <c r="AM1585" s="42">
        <v>70.168067226890798</v>
      </c>
      <c r="AN1585" s="42">
        <v>70.168067226890798</v>
      </c>
      <c r="AO1585" s="42">
        <v>100</v>
      </c>
      <c r="AP1585" s="42">
        <v>85.57</v>
      </c>
      <c r="AQ1585" s="42">
        <v>99.160003662109403</v>
      </c>
      <c r="AR1585" s="42">
        <v>58.985381310344799</v>
      </c>
      <c r="AS1585" s="42">
        <v>100</v>
      </c>
      <c r="AT1585" s="42">
        <v>97.297297297297305</v>
      </c>
      <c r="AU1585" s="42">
        <v>66.813481419516705</v>
      </c>
      <c r="AV1585" s="42">
        <v>68.14</v>
      </c>
      <c r="AW1585" s="42">
        <v>66.039169860311105</v>
      </c>
      <c r="AX1585" s="42">
        <v>84.766756574374597</v>
      </c>
      <c r="AY1585" s="42">
        <v>84.167776857111093</v>
      </c>
      <c r="AZ1585" s="42">
        <v>64.650000000000006</v>
      </c>
      <c r="BA1585" s="42">
        <v>76.290000000000006</v>
      </c>
    </row>
    <row r="1586" spans="1:53" x14ac:dyDescent="0.35">
      <c r="A1586" s="27" t="s">
        <v>396</v>
      </c>
      <c r="B1586" s="27" t="s">
        <v>397</v>
      </c>
      <c r="C1586" s="27" t="s">
        <v>134</v>
      </c>
      <c r="D1586" s="46">
        <v>2024</v>
      </c>
      <c r="E1586" s="27" t="s">
        <v>140</v>
      </c>
      <c r="F1586" s="28">
        <v>82.986882769531704</v>
      </c>
      <c r="G1586" s="29">
        <v>86.805795224366406</v>
      </c>
      <c r="H1586" s="29">
        <v>80.524509373242296</v>
      </c>
      <c r="I1586" s="29">
        <v>87.145074710598905</v>
      </c>
      <c r="J1586" s="29">
        <v>77.860672793519797</v>
      </c>
      <c r="K1586" s="43">
        <v>95.072999999999993</v>
      </c>
      <c r="L1586" s="43">
        <v>84.706369013296793</v>
      </c>
      <c r="M1586" s="43">
        <v>74.470238095238102</v>
      </c>
      <c r="N1586" s="43">
        <v>95.186634831896697</v>
      </c>
      <c r="O1586" s="43">
        <v>66.0686161922454</v>
      </c>
      <c r="P1586" s="43">
        <v>80.112044817927199</v>
      </c>
      <c r="Q1586" s="43">
        <v>86.16</v>
      </c>
      <c r="R1586" s="43">
        <v>79.072692486227098</v>
      </c>
      <c r="S1586" s="43">
        <v>96.202531645569593</v>
      </c>
      <c r="T1586" s="43">
        <v>74.421168021092598</v>
      </c>
      <c r="U1586" s="43">
        <v>91.618691883228607</v>
      </c>
      <c r="V1586" s="42">
        <v>99.98</v>
      </c>
      <c r="W1586" s="42">
        <v>99.9</v>
      </c>
      <c r="X1586" s="42">
        <v>98.85</v>
      </c>
      <c r="Y1586" s="42">
        <v>55.75</v>
      </c>
      <c r="Z1586" s="42">
        <v>72.794362160820299</v>
      </c>
      <c r="AA1586" s="42">
        <v>90.550480853525599</v>
      </c>
      <c r="AB1586" s="42">
        <v>90.774264025544596</v>
      </c>
      <c r="AC1586" s="42">
        <v>76.190476190476204</v>
      </c>
      <c r="AD1586" s="42">
        <v>82.5</v>
      </c>
      <c r="AE1586" s="42">
        <v>77.5</v>
      </c>
      <c r="AF1586" s="42">
        <v>0</v>
      </c>
      <c r="AG1586" s="42">
        <v>100</v>
      </c>
      <c r="AH1586" s="42">
        <v>100</v>
      </c>
      <c r="AI1586" s="42">
        <v>90.373269663793394</v>
      </c>
      <c r="AJ1586" s="42">
        <v>90.373269663793394</v>
      </c>
      <c r="AK1586" s="42">
        <v>72.880408892226995</v>
      </c>
      <c r="AL1586" s="42">
        <v>59.256823492263898</v>
      </c>
      <c r="AM1586" s="42">
        <v>70.168067226890798</v>
      </c>
      <c r="AN1586" s="42">
        <v>70.168067226890798</v>
      </c>
      <c r="AO1586" s="42">
        <v>100</v>
      </c>
      <c r="AP1586" s="42">
        <v>86.16</v>
      </c>
      <c r="AQ1586" s="42">
        <v>99.160003662109403</v>
      </c>
      <c r="AR1586" s="42">
        <v>58.985381310344799</v>
      </c>
      <c r="AS1586" s="42">
        <v>100</v>
      </c>
      <c r="AT1586" s="42">
        <v>92.4050632911392</v>
      </c>
      <c r="AU1586" s="42">
        <v>66.584381911142401</v>
      </c>
      <c r="AV1586" s="42">
        <v>65.477000000000004</v>
      </c>
      <c r="AW1586" s="42">
        <v>65.753629558142094</v>
      </c>
      <c r="AX1586" s="42">
        <v>82.661135225173794</v>
      </c>
      <c r="AY1586" s="42">
        <v>88.368193411004398</v>
      </c>
      <c r="AZ1586" s="42">
        <v>72</v>
      </c>
      <c r="BA1586" s="42">
        <v>91.618691883228607</v>
      </c>
    </row>
    <row r="1587" spans="1:53" x14ac:dyDescent="0.35">
      <c r="A1587" s="27" t="s">
        <v>396</v>
      </c>
      <c r="B1587" s="27" t="s">
        <v>397</v>
      </c>
      <c r="C1587" s="27" t="s">
        <v>134</v>
      </c>
      <c r="D1587" s="46">
        <v>2025</v>
      </c>
      <c r="E1587" s="27" t="s">
        <v>140</v>
      </c>
      <c r="F1587" s="28">
        <v>84.565261489597304</v>
      </c>
      <c r="G1587" s="29">
        <v>89.801547453554704</v>
      </c>
      <c r="H1587" s="29">
        <v>86.023337445228904</v>
      </c>
      <c r="I1587" s="29">
        <v>84.710712310223798</v>
      </c>
      <c r="J1587" s="29">
        <v>78.150100800041898</v>
      </c>
      <c r="K1587" s="43">
        <v>95.686000000000007</v>
      </c>
      <c r="L1587" s="43">
        <v>91.582749586267695</v>
      </c>
      <c r="M1587" s="43">
        <v>74.470238095238102</v>
      </c>
      <c r="N1587" s="43">
        <v>96.504270584337903</v>
      </c>
      <c r="O1587" s="43">
        <v>80.813026196778395</v>
      </c>
      <c r="P1587" s="43">
        <v>75.482093663911897</v>
      </c>
      <c r="Q1587" s="43">
        <v>86.24</v>
      </c>
      <c r="R1587" s="43">
        <v>79.072692486227098</v>
      </c>
      <c r="S1587" s="43">
        <v>88.8194444444445</v>
      </c>
      <c r="T1587" s="43">
        <v>74.782953029245206</v>
      </c>
      <c r="U1587" s="43">
        <v>91.618691883228607</v>
      </c>
      <c r="V1587" s="42">
        <v>99.77</v>
      </c>
      <c r="W1587" s="42">
        <v>99.5</v>
      </c>
      <c r="X1587" s="42">
        <v>99.5</v>
      </c>
      <c r="Y1587" s="42">
        <v>61.09</v>
      </c>
      <c r="Z1587" s="42">
        <v>83.454591090026497</v>
      </c>
      <c r="AA1587" s="42">
        <v>100</v>
      </c>
      <c r="AB1587" s="42">
        <v>91.293657668776603</v>
      </c>
      <c r="AC1587" s="42">
        <v>76.190476190476204</v>
      </c>
      <c r="AD1587" s="42">
        <v>82.5</v>
      </c>
      <c r="AE1587" s="42">
        <v>77.5</v>
      </c>
      <c r="AF1587" s="42">
        <v>0</v>
      </c>
      <c r="AG1587" s="42">
        <v>100</v>
      </c>
      <c r="AH1587" s="42">
        <v>100</v>
      </c>
      <c r="AI1587" s="42">
        <v>93.008541168675805</v>
      </c>
      <c r="AJ1587" s="42">
        <v>93.008541168675805</v>
      </c>
      <c r="AK1587" s="42">
        <v>87.624929947195</v>
      </c>
      <c r="AL1587" s="42">
        <v>74.001122446361805</v>
      </c>
      <c r="AM1587" s="42">
        <v>63.223140495867803</v>
      </c>
      <c r="AN1587" s="42">
        <v>63.223140495867803</v>
      </c>
      <c r="AO1587" s="42">
        <v>100</v>
      </c>
      <c r="AP1587" s="42">
        <v>86.24</v>
      </c>
      <c r="AQ1587" s="42">
        <v>99.160003662109403</v>
      </c>
      <c r="AR1587" s="42">
        <v>58.985381310344799</v>
      </c>
      <c r="AS1587" s="42">
        <v>82.6388888888889</v>
      </c>
      <c r="AT1587" s="42">
        <v>95</v>
      </c>
      <c r="AU1587" s="42">
        <v>67.005409401707993</v>
      </c>
      <c r="AV1587" s="42">
        <v>65.477000000000004</v>
      </c>
      <c r="AW1587" s="42">
        <v>66.078889628514801</v>
      </c>
      <c r="AX1587" s="42">
        <v>83.068051611676907</v>
      </c>
      <c r="AY1587" s="42">
        <v>87.281979020455594</v>
      </c>
      <c r="AZ1587" s="42">
        <v>75.483870967741893</v>
      </c>
      <c r="BA1587" s="42">
        <v>91.618691883228607</v>
      </c>
    </row>
    <row r="1588" spans="1:53" x14ac:dyDescent="0.35">
      <c r="A1588" s="27" t="s">
        <v>398</v>
      </c>
      <c r="B1588" s="27" t="s">
        <v>399</v>
      </c>
      <c r="C1588" s="27" t="s">
        <v>134</v>
      </c>
      <c r="D1588" s="46">
        <v>2014</v>
      </c>
      <c r="E1588" s="27" t="s">
        <v>136</v>
      </c>
      <c r="F1588" s="28">
        <v>67.288950642357406</v>
      </c>
      <c r="G1588" s="29">
        <v>50.053008396943902</v>
      </c>
      <c r="H1588" s="29">
        <v>75.765688071675498</v>
      </c>
      <c r="I1588" s="29">
        <v>84.269125658398906</v>
      </c>
      <c r="J1588" s="29">
        <v>64.151051221205407</v>
      </c>
      <c r="K1588" s="43">
        <v>76.2</v>
      </c>
      <c r="L1588" s="43">
        <v>13.4087114685501</v>
      </c>
      <c r="M1588" s="43">
        <v>71.047619047619094</v>
      </c>
      <c r="N1588" s="43">
        <v>72.659351046672697</v>
      </c>
      <c r="O1588" s="43">
        <v>75.5119312794085</v>
      </c>
      <c r="P1588" s="43">
        <v>82.485875706214699</v>
      </c>
      <c r="Q1588" s="43">
        <v>74.03</v>
      </c>
      <c r="R1588" s="43">
        <v>81.847552413793096</v>
      </c>
      <c r="S1588" s="43">
        <v>96.929824561403507</v>
      </c>
      <c r="T1588" s="43">
        <v>67.688814026506805</v>
      </c>
      <c r="U1588" s="43">
        <v>50</v>
      </c>
      <c r="V1588" s="42">
        <v>89</v>
      </c>
      <c r="W1588" s="42">
        <v>95</v>
      </c>
      <c r="X1588" s="42">
        <v>51</v>
      </c>
      <c r="Y1588" s="42"/>
      <c r="Z1588" s="42">
        <v>8.0331846937229692</v>
      </c>
      <c r="AA1588" s="42">
        <v>8.7603041361571101</v>
      </c>
      <c r="AB1588" s="42">
        <v>23.432645575770401</v>
      </c>
      <c r="AC1588" s="42">
        <v>66.190476190476204</v>
      </c>
      <c r="AD1588" s="42">
        <v>78.3333333333333</v>
      </c>
      <c r="AE1588" s="42"/>
      <c r="AF1588" s="42"/>
      <c r="AG1588" s="42">
        <v>80.553385302091797</v>
      </c>
      <c r="AH1588" s="42">
        <v>80.553385302091797</v>
      </c>
      <c r="AI1588" s="42">
        <v>64.765316791253596</v>
      </c>
      <c r="AJ1588" s="42">
        <v>64.765316791253596</v>
      </c>
      <c r="AK1588" s="42">
        <v>84.063801722779203</v>
      </c>
      <c r="AL1588" s="42">
        <v>66.960060836037897</v>
      </c>
      <c r="AM1588" s="42">
        <v>73.728813559322106</v>
      </c>
      <c r="AN1588" s="42">
        <v>73.728813559322106</v>
      </c>
      <c r="AO1588" s="42">
        <v>100</v>
      </c>
      <c r="AP1588" s="42">
        <v>74.03</v>
      </c>
      <c r="AQ1588" s="42">
        <v>99.7</v>
      </c>
      <c r="AR1588" s="42">
        <v>63.995104827586196</v>
      </c>
      <c r="AS1588" s="42">
        <v>96.491228070175396</v>
      </c>
      <c r="AT1588" s="42">
        <v>97.368421052631604</v>
      </c>
      <c r="AU1588" s="42">
        <v>66.763855078654203</v>
      </c>
      <c r="AV1588" s="42">
        <v>70.866</v>
      </c>
      <c r="AW1588" s="42">
        <v>26.4168354308683</v>
      </c>
      <c r="AX1588" s="42">
        <v>79.329600612826894</v>
      </c>
      <c r="AY1588" s="42">
        <v>87.750779010184402</v>
      </c>
      <c r="AZ1588" s="42">
        <v>85.5</v>
      </c>
      <c r="BA1588" s="42">
        <v>50</v>
      </c>
    </row>
    <row r="1589" spans="1:53" x14ac:dyDescent="0.35">
      <c r="A1589" s="27" t="s">
        <v>398</v>
      </c>
      <c r="B1589" s="27" t="s">
        <v>399</v>
      </c>
      <c r="C1589" s="27" t="s">
        <v>134</v>
      </c>
      <c r="D1589" s="46">
        <v>2015</v>
      </c>
      <c r="E1589" s="27" t="s">
        <v>136</v>
      </c>
      <c r="F1589" s="28">
        <v>69.794552873628902</v>
      </c>
      <c r="G1589" s="29">
        <v>56.078472184175801</v>
      </c>
      <c r="H1589" s="29">
        <v>73.614742479817096</v>
      </c>
      <c r="I1589" s="29">
        <v>85.209252371042496</v>
      </c>
      <c r="J1589" s="29">
        <v>67.458765980265397</v>
      </c>
      <c r="K1589" s="43">
        <v>79.400000000000006</v>
      </c>
      <c r="L1589" s="43">
        <v>25.272370936629901</v>
      </c>
      <c r="M1589" s="43">
        <v>71.047619047619094</v>
      </c>
      <c r="N1589" s="43">
        <v>73.576564160594501</v>
      </c>
      <c r="O1589" s="43">
        <v>69.217354185840705</v>
      </c>
      <c r="P1589" s="43">
        <v>82.485875706214699</v>
      </c>
      <c r="Q1589" s="43">
        <v>76.650000000000006</v>
      </c>
      <c r="R1589" s="43">
        <v>82.047932551724102</v>
      </c>
      <c r="S1589" s="43">
        <v>96.929824561403507</v>
      </c>
      <c r="T1589" s="43">
        <v>69.423457475331801</v>
      </c>
      <c r="U1589" s="43">
        <v>59.6</v>
      </c>
      <c r="V1589" s="42">
        <v>89</v>
      </c>
      <c r="W1589" s="42">
        <v>95</v>
      </c>
      <c r="X1589" s="42">
        <v>59</v>
      </c>
      <c r="Y1589" s="42"/>
      <c r="Z1589" s="42">
        <v>11.8264788812677</v>
      </c>
      <c r="AA1589" s="42">
        <v>15.180760510250799</v>
      </c>
      <c r="AB1589" s="42">
        <v>48.809873418371403</v>
      </c>
      <c r="AC1589" s="42">
        <v>66.190476190476204</v>
      </c>
      <c r="AD1589" s="42">
        <v>78.3333333333333</v>
      </c>
      <c r="AE1589" s="42"/>
      <c r="AF1589" s="42"/>
      <c r="AG1589" s="42">
        <v>81.470600943866401</v>
      </c>
      <c r="AH1589" s="42">
        <v>81.470600943866401</v>
      </c>
      <c r="AI1589" s="42">
        <v>65.6825273773226</v>
      </c>
      <c r="AJ1589" s="42">
        <v>65.6825273773226</v>
      </c>
      <c r="AK1589" s="42">
        <v>77.769227367718599</v>
      </c>
      <c r="AL1589" s="42">
        <v>60.665481003962803</v>
      </c>
      <c r="AM1589" s="42">
        <v>73.728813559322006</v>
      </c>
      <c r="AN1589" s="42">
        <v>73.728813559322106</v>
      </c>
      <c r="AO1589" s="42">
        <v>100</v>
      </c>
      <c r="AP1589" s="42">
        <v>76.650000000000006</v>
      </c>
      <c r="AQ1589" s="42">
        <v>99.7</v>
      </c>
      <c r="AR1589" s="42">
        <v>64.395865103448301</v>
      </c>
      <c r="AS1589" s="42">
        <v>96.491228070175396</v>
      </c>
      <c r="AT1589" s="42">
        <v>97.368421052631604</v>
      </c>
      <c r="AU1589" s="42">
        <v>67.110312021780203</v>
      </c>
      <c r="AV1589" s="42">
        <v>72.027000000000001</v>
      </c>
      <c r="AW1589" s="42">
        <v>29.324977443214301</v>
      </c>
      <c r="AX1589" s="42">
        <v>82.613921433125597</v>
      </c>
      <c r="AY1589" s="42">
        <v>87.750779010184402</v>
      </c>
      <c r="AZ1589" s="42">
        <v>88.607594936708907</v>
      </c>
      <c r="BA1589" s="42">
        <v>59.6</v>
      </c>
    </row>
    <row r="1590" spans="1:53" x14ac:dyDescent="0.35">
      <c r="A1590" s="27" t="s">
        <v>398</v>
      </c>
      <c r="B1590" s="27" t="s">
        <v>399</v>
      </c>
      <c r="C1590" s="27" t="s">
        <v>134</v>
      </c>
      <c r="D1590" s="46">
        <v>2016</v>
      </c>
      <c r="E1590" s="27" t="s">
        <v>136</v>
      </c>
      <c r="F1590" s="28">
        <v>71.956948053156594</v>
      </c>
      <c r="G1590" s="29">
        <v>61.282216598682403</v>
      </c>
      <c r="H1590" s="29">
        <v>73.636639807085103</v>
      </c>
      <c r="I1590" s="29">
        <v>85.092518922565006</v>
      </c>
      <c r="J1590" s="29">
        <v>69.818599423925903</v>
      </c>
      <c r="K1590" s="43">
        <v>81.96</v>
      </c>
      <c r="L1590" s="43">
        <v>34.0550653062298</v>
      </c>
      <c r="M1590" s="43">
        <v>74.380952380952394</v>
      </c>
      <c r="N1590" s="43">
        <v>74.238679330651394</v>
      </c>
      <c r="O1590" s="43">
        <v>68.609982333954093</v>
      </c>
      <c r="P1590" s="43">
        <v>82.485875706214699</v>
      </c>
      <c r="Q1590" s="43">
        <v>74.290000000000006</v>
      </c>
      <c r="R1590" s="43">
        <v>82.303346241379302</v>
      </c>
      <c r="S1590" s="43">
        <v>98.684210526315795</v>
      </c>
      <c r="T1590" s="43">
        <v>69.973249279907407</v>
      </c>
      <c r="U1590" s="43">
        <v>69.2</v>
      </c>
      <c r="V1590" s="42">
        <v>89</v>
      </c>
      <c r="W1590" s="42">
        <v>95</v>
      </c>
      <c r="X1590" s="42">
        <v>65.400000000000006</v>
      </c>
      <c r="Y1590" s="42"/>
      <c r="Z1590" s="42">
        <v>15.804336017772901</v>
      </c>
      <c r="AA1590" s="42">
        <v>23.2073063216428</v>
      </c>
      <c r="AB1590" s="42">
        <v>63.153553579273698</v>
      </c>
      <c r="AC1590" s="42">
        <v>66.190476190476204</v>
      </c>
      <c r="AD1590" s="42">
        <v>86.6666666666667</v>
      </c>
      <c r="AE1590" s="42"/>
      <c r="AF1590" s="42"/>
      <c r="AG1590" s="42">
        <v>82.132710121823806</v>
      </c>
      <c r="AH1590" s="42">
        <v>82.132710121823806</v>
      </c>
      <c r="AI1590" s="42">
        <v>66.344648539478897</v>
      </c>
      <c r="AJ1590" s="42">
        <v>66.344648539478897</v>
      </c>
      <c r="AK1590" s="42">
        <v>77.161849024390904</v>
      </c>
      <c r="AL1590" s="42">
        <v>60.058115643517297</v>
      </c>
      <c r="AM1590" s="42">
        <v>73.728813559322106</v>
      </c>
      <c r="AN1590" s="42">
        <v>73.728813559322106</v>
      </c>
      <c r="AO1590" s="42">
        <v>100</v>
      </c>
      <c r="AP1590" s="42">
        <v>74.290000000000006</v>
      </c>
      <c r="AQ1590" s="42">
        <v>99.7</v>
      </c>
      <c r="AR1590" s="42">
        <v>64.906692482758601</v>
      </c>
      <c r="AS1590" s="42">
        <v>100</v>
      </c>
      <c r="AT1590" s="42">
        <v>97.368421052631604</v>
      </c>
      <c r="AU1590" s="42">
        <v>67.738306914273394</v>
      </c>
      <c r="AV1590" s="42">
        <v>73.188000000000002</v>
      </c>
      <c r="AW1590" s="42">
        <v>26.717121218325499</v>
      </c>
      <c r="AX1590" s="42">
        <v>85.201377602618294</v>
      </c>
      <c r="AY1590" s="42">
        <v>87.750779010184402</v>
      </c>
      <c r="AZ1590" s="42">
        <v>91.729323308270693</v>
      </c>
      <c r="BA1590" s="42">
        <v>69.2</v>
      </c>
    </row>
    <row r="1591" spans="1:53" x14ac:dyDescent="0.35">
      <c r="A1591" s="27" t="s">
        <v>398</v>
      </c>
      <c r="B1591" s="27" t="s">
        <v>399</v>
      </c>
      <c r="C1591" s="27" t="s">
        <v>134</v>
      </c>
      <c r="D1591" s="46">
        <v>2017</v>
      </c>
      <c r="E1591" s="27" t="s">
        <v>136</v>
      </c>
      <c r="F1591" s="28">
        <v>75.499504655655798</v>
      </c>
      <c r="G1591" s="29">
        <v>66.3468454570353</v>
      </c>
      <c r="H1591" s="29">
        <v>76.129403602527503</v>
      </c>
      <c r="I1591" s="29">
        <v>86.507827091953999</v>
      </c>
      <c r="J1591" s="29">
        <v>74.361527012648594</v>
      </c>
      <c r="K1591" s="43">
        <v>87.347999999999999</v>
      </c>
      <c r="L1591" s="43">
        <v>41.328637452112197</v>
      </c>
      <c r="M1591" s="43">
        <v>74.380952380952394</v>
      </c>
      <c r="N1591" s="43">
        <v>75.823135301148895</v>
      </c>
      <c r="O1591" s="43">
        <v>73.2574358520625</v>
      </c>
      <c r="P1591" s="43">
        <v>82.485875706214699</v>
      </c>
      <c r="Q1591" s="43">
        <v>77.37</v>
      </c>
      <c r="R1591" s="43">
        <v>82.153481275862106</v>
      </c>
      <c r="S1591" s="43">
        <v>100</v>
      </c>
      <c r="T1591" s="43">
        <v>73.251908765810697</v>
      </c>
      <c r="U1591" s="43">
        <v>78.8</v>
      </c>
      <c r="V1591" s="42">
        <v>90</v>
      </c>
      <c r="W1591" s="42">
        <v>95</v>
      </c>
      <c r="X1591" s="42">
        <v>78.37</v>
      </c>
      <c r="Y1591" s="42"/>
      <c r="Z1591" s="42">
        <v>19.129166455343</v>
      </c>
      <c r="AA1591" s="42">
        <v>30.825691355152902</v>
      </c>
      <c r="AB1591" s="42">
        <v>74.031054545840504</v>
      </c>
      <c r="AC1591" s="42">
        <v>66.190476190476204</v>
      </c>
      <c r="AD1591" s="42">
        <v>86.6666666666667</v>
      </c>
      <c r="AE1591" s="42"/>
      <c r="AF1591" s="42"/>
      <c r="AG1591" s="42">
        <v>83.394873195283495</v>
      </c>
      <c r="AH1591" s="42">
        <v>83.394873195283495</v>
      </c>
      <c r="AI1591" s="42">
        <v>68.251397407014295</v>
      </c>
      <c r="AJ1591" s="42">
        <v>68.251397407014295</v>
      </c>
      <c r="AK1591" s="42">
        <v>81.460151904041595</v>
      </c>
      <c r="AL1591" s="42">
        <v>65.054719800083305</v>
      </c>
      <c r="AM1591" s="42">
        <v>73.728813559322106</v>
      </c>
      <c r="AN1591" s="42">
        <v>73.728813559322106</v>
      </c>
      <c r="AO1591" s="42">
        <v>100</v>
      </c>
      <c r="AP1591" s="42">
        <v>77.37</v>
      </c>
      <c r="AQ1591" s="42">
        <v>99.7</v>
      </c>
      <c r="AR1591" s="42">
        <v>64.606962551724095</v>
      </c>
      <c r="AS1591" s="42">
        <v>100</v>
      </c>
      <c r="AT1591" s="42">
        <v>100</v>
      </c>
      <c r="AU1591" s="42">
        <v>67.7267974549749</v>
      </c>
      <c r="AV1591" s="42">
        <v>82.429000000000002</v>
      </c>
      <c r="AW1591" s="42">
        <v>38.413653253365801</v>
      </c>
      <c r="AX1591" s="42">
        <v>86.903814110528401</v>
      </c>
      <c r="AY1591" s="42">
        <v>87.750779010184402</v>
      </c>
      <c r="AZ1591" s="42">
        <v>88.5</v>
      </c>
      <c r="BA1591" s="42">
        <v>78.8</v>
      </c>
    </row>
    <row r="1592" spans="1:53" x14ac:dyDescent="0.35">
      <c r="A1592" s="27" t="s">
        <v>398</v>
      </c>
      <c r="B1592" s="27" t="s">
        <v>399</v>
      </c>
      <c r="C1592" s="27" t="s">
        <v>134</v>
      </c>
      <c r="D1592" s="46">
        <v>2018</v>
      </c>
      <c r="E1592" s="27" t="s">
        <v>136</v>
      </c>
      <c r="F1592" s="28">
        <v>75.416085642983205</v>
      </c>
      <c r="G1592" s="29">
        <v>68.836789309533998</v>
      </c>
      <c r="H1592" s="29">
        <v>72.827519924278207</v>
      </c>
      <c r="I1592" s="29">
        <v>84.963184638035898</v>
      </c>
      <c r="J1592" s="29">
        <v>75.946723126909802</v>
      </c>
      <c r="K1592" s="43">
        <v>90.804000000000002</v>
      </c>
      <c r="L1592" s="43">
        <v>44.097497083358903</v>
      </c>
      <c r="M1592" s="43">
        <v>74.380952380952394</v>
      </c>
      <c r="N1592" s="43">
        <v>69.517700979238995</v>
      </c>
      <c r="O1592" s="43">
        <v>71.308160978349207</v>
      </c>
      <c r="P1592" s="43">
        <v>82.485875706214699</v>
      </c>
      <c r="Q1592" s="43">
        <v>80.040000000000006</v>
      </c>
      <c r="R1592" s="43">
        <v>81.063276965517204</v>
      </c>
      <c r="S1592" s="43">
        <v>93.786276948590398</v>
      </c>
      <c r="T1592" s="43">
        <v>74.033403908637297</v>
      </c>
      <c r="U1592" s="43">
        <v>83.6</v>
      </c>
      <c r="V1592" s="42">
        <v>91</v>
      </c>
      <c r="W1592" s="42">
        <v>95</v>
      </c>
      <c r="X1592" s="42">
        <v>86.51</v>
      </c>
      <c r="Y1592" s="42"/>
      <c r="Z1592" s="42">
        <v>20.906878477169901</v>
      </c>
      <c r="AA1592" s="42">
        <v>35.115792751944703</v>
      </c>
      <c r="AB1592" s="42">
        <v>76.269820020962001</v>
      </c>
      <c r="AC1592" s="42">
        <v>66.190476190476204</v>
      </c>
      <c r="AD1592" s="42">
        <v>86.6666666666667</v>
      </c>
      <c r="AE1592" s="42"/>
      <c r="AF1592" s="42"/>
      <c r="AG1592" s="42">
        <v>76.984331904125796</v>
      </c>
      <c r="AH1592" s="42">
        <v>76.984331904125796</v>
      </c>
      <c r="AI1592" s="42">
        <v>62.051070054352202</v>
      </c>
      <c r="AJ1592" s="42">
        <v>62.051070054352202</v>
      </c>
      <c r="AK1592" s="42">
        <v>79.397011146976595</v>
      </c>
      <c r="AL1592" s="42">
        <v>63.219310809721797</v>
      </c>
      <c r="AM1592" s="42">
        <v>73.728813559322106</v>
      </c>
      <c r="AN1592" s="42">
        <v>73.728813559322106</v>
      </c>
      <c r="AO1592" s="42">
        <v>100</v>
      </c>
      <c r="AP1592" s="42">
        <v>80.040000000000006</v>
      </c>
      <c r="AQ1592" s="42">
        <v>99.7</v>
      </c>
      <c r="AR1592" s="42">
        <v>62.426553931034498</v>
      </c>
      <c r="AS1592" s="42">
        <v>96.5277777777778</v>
      </c>
      <c r="AT1592" s="42">
        <v>91.044776119402997</v>
      </c>
      <c r="AU1592" s="42">
        <v>67.277813139831693</v>
      </c>
      <c r="AV1592" s="42">
        <v>91.67</v>
      </c>
      <c r="AW1592" s="42">
        <v>39.636976089260102</v>
      </c>
      <c r="AX1592" s="42">
        <v>85.166451303910094</v>
      </c>
      <c r="AY1592" s="42">
        <v>87.750779010184402</v>
      </c>
      <c r="AZ1592" s="42">
        <v>89</v>
      </c>
      <c r="BA1592" s="42">
        <v>83.6</v>
      </c>
    </row>
    <row r="1593" spans="1:53" x14ac:dyDescent="0.35">
      <c r="A1593" s="27" t="s">
        <v>398</v>
      </c>
      <c r="B1593" s="27" t="s">
        <v>399</v>
      </c>
      <c r="C1593" s="27" t="s">
        <v>134</v>
      </c>
      <c r="D1593" s="46">
        <v>2019</v>
      </c>
      <c r="E1593" s="27" t="s">
        <v>136</v>
      </c>
      <c r="F1593" s="28">
        <v>76.844716723991098</v>
      </c>
      <c r="G1593" s="29">
        <v>72.097129094000096</v>
      </c>
      <c r="H1593" s="29">
        <v>71.121188936832397</v>
      </c>
      <c r="I1593" s="29">
        <v>87.4745828865194</v>
      </c>
      <c r="J1593" s="29">
        <v>77.742266161075193</v>
      </c>
      <c r="K1593" s="43">
        <v>94.88</v>
      </c>
      <c r="L1593" s="43">
        <v>48.172346544523997</v>
      </c>
      <c r="M1593" s="43">
        <v>74.380952380952394</v>
      </c>
      <c r="N1593" s="43">
        <v>67.234061768834707</v>
      </c>
      <c r="O1593" s="43">
        <v>71.680021684357499</v>
      </c>
      <c r="P1593" s="43">
        <v>77.7777777777778</v>
      </c>
      <c r="Q1593" s="43">
        <v>82.25</v>
      </c>
      <c r="R1593" s="43">
        <v>83.072299384196</v>
      </c>
      <c r="S1593" s="43">
        <v>97.101449275362299</v>
      </c>
      <c r="T1593" s="43">
        <v>74.470332701344006</v>
      </c>
      <c r="U1593" s="43">
        <v>90.83</v>
      </c>
      <c r="V1593" s="42">
        <v>94.8</v>
      </c>
      <c r="W1593" s="42">
        <v>95</v>
      </c>
      <c r="X1593" s="42">
        <v>94.8</v>
      </c>
      <c r="Y1593" s="42"/>
      <c r="Z1593" s="42">
        <v>24.344476112281399</v>
      </c>
      <c r="AA1593" s="42">
        <v>43.615639227252103</v>
      </c>
      <c r="AB1593" s="42">
        <v>76.556924294038495</v>
      </c>
      <c r="AC1593" s="42">
        <v>66.190476190476204</v>
      </c>
      <c r="AD1593" s="42">
        <v>86.6666666666667</v>
      </c>
      <c r="AE1593" s="42"/>
      <c r="AF1593" s="42"/>
      <c r="AG1593" s="42">
        <v>77.464455674160902</v>
      </c>
      <c r="AH1593" s="42">
        <v>71.936916420380697</v>
      </c>
      <c r="AI1593" s="42">
        <v>62.531207117288702</v>
      </c>
      <c r="AJ1593" s="42">
        <v>57.003667863508497</v>
      </c>
      <c r="AK1593" s="42">
        <v>79.768864652663197</v>
      </c>
      <c r="AL1593" s="42">
        <v>63.591178716051701</v>
      </c>
      <c r="AM1593" s="42">
        <v>66.6666666666667</v>
      </c>
      <c r="AN1593" s="42">
        <v>66.6666666666667</v>
      </c>
      <c r="AO1593" s="42">
        <v>100</v>
      </c>
      <c r="AP1593" s="42">
        <v>82.25</v>
      </c>
      <c r="AQ1593" s="42">
        <v>99.776666768391905</v>
      </c>
      <c r="AR1593" s="42">
        <v>66.367931999999996</v>
      </c>
      <c r="AS1593" s="42">
        <v>100</v>
      </c>
      <c r="AT1593" s="42">
        <v>94.202898550724697</v>
      </c>
      <c r="AU1593" s="42">
        <v>67.1893195426088</v>
      </c>
      <c r="AV1593" s="42">
        <v>86.715000000000003</v>
      </c>
      <c r="AW1593" s="42">
        <v>43.245526517992097</v>
      </c>
      <c r="AX1593" s="42">
        <v>85.808538435934594</v>
      </c>
      <c r="AY1593" s="42">
        <v>87.750779010184402</v>
      </c>
      <c r="AZ1593" s="42">
        <v>90</v>
      </c>
      <c r="BA1593" s="42">
        <v>90.83</v>
      </c>
    </row>
    <row r="1594" spans="1:53" x14ac:dyDescent="0.35">
      <c r="A1594" s="27" t="s">
        <v>398</v>
      </c>
      <c r="B1594" s="27" t="s">
        <v>399</v>
      </c>
      <c r="C1594" s="27" t="s">
        <v>134</v>
      </c>
      <c r="D1594" s="46">
        <v>2020</v>
      </c>
      <c r="E1594" s="27" t="s">
        <v>140</v>
      </c>
      <c r="F1594" s="28">
        <v>80.891098378325495</v>
      </c>
      <c r="G1594" s="29">
        <v>73.8364712397304</v>
      </c>
      <c r="H1594" s="29">
        <v>78.729355235460801</v>
      </c>
      <c r="I1594" s="29">
        <v>88.727406554981201</v>
      </c>
      <c r="J1594" s="29">
        <v>83.011357279387298</v>
      </c>
      <c r="K1594" s="43">
        <v>96.58</v>
      </c>
      <c r="L1594" s="43">
        <v>50.820701908849699</v>
      </c>
      <c r="M1594" s="43">
        <v>74.380952380952394</v>
      </c>
      <c r="N1594" s="43">
        <v>74.196944956098505</v>
      </c>
      <c r="O1594" s="43">
        <v>83.737554243664604</v>
      </c>
      <c r="P1594" s="43">
        <v>77.7777777777778</v>
      </c>
      <c r="Q1594" s="43">
        <v>82.95</v>
      </c>
      <c r="R1594" s="43">
        <v>83.232219664943599</v>
      </c>
      <c r="S1594" s="43">
        <v>100</v>
      </c>
      <c r="T1594" s="43">
        <v>79.249196599234097</v>
      </c>
      <c r="U1594" s="43">
        <v>98.06</v>
      </c>
      <c r="V1594" s="42">
        <v>98.9</v>
      </c>
      <c r="W1594" s="42">
        <v>96</v>
      </c>
      <c r="X1594" s="42">
        <v>96</v>
      </c>
      <c r="Y1594" s="42"/>
      <c r="Z1594" s="42">
        <v>27.4314300569844</v>
      </c>
      <c r="AA1594" s="42">
        <v>46.383451250470998</v>
      </c>
      <c r="AB1594" s="42">
        <v>78.647224419093703</v>
      </c>
      <c r="AC1594" s="42">
        <v>66.190476190476204</v>
      </c>
      <c r="AD1594" s="42">
        <v>86.6666666666667</v>
      </c>
      <c r="AE1594" s="42"/>
      <c r="AF1594" s="42"/>
      <c r="AG1594" s="42">
        <v>90.393944703085495</v>
      </c>
      <c r="AH1594" s="42">
        <v>71.816637787714697</v>
      </c>
      <c r="AI1594" s="42">
        <v>76.577252124482399</v>
      </c>
      <c r="AJ1594" s="42">
        <v>57.999945209111601</v>
      </c>
      <c r="AK1594" s="42">
        <v>91.221596057074606</v>
      </c>
      <c r="AL1594" s="42">
        <v>76.253512430254602</v>
      </c>
      <c r="AM1594" s="42">
        <v>66.6666666666667</v>
      </c>
      <c r="AN1594" s="42">
        <v>66.6666666666667</v>
      </c>
      <c r="AO1594" s="42">
        <v>100</v>
      </c>
      <c r="AP1594" s="42">
        <v>82.95</v>
      </c>
      <c r="AQ1594" s="42">
        <v>99.853333536783893</v>
      </c>
      <c r="AR1594" s="42">
        <v>66.611105793103405</v>
      </c>
      <c r="AS1594" s="42">
        <v>100</v>
      </c>
      <c r="AT1594" s="42">
        <v>100</v>
      </c>
      <c r="AU1594" s="42">
        <v>67.232451968839399</v>
      </c>
      <c r="AV1594" s="42">
        <v>81.760000000000005</v>
      </c>
      <c r="AW1594" s="42">
        <v>64.769518985141701</v>
      </c>
      <c r="AX1594" s="42">
        <v>86.914636414422802</v>
      </c>
      <c r="AY1594" s="42">
        <v>90.324375627766699</v>
      </c>
      <c r="AZ1594" s="42">
        <v>92.25</v>
      </c>
      <c r="BA1594" s="42">
        <v>98.06</v>
      </c>
    </row>
    <row r="1595" spans="1:53" x14ac:dyDescent="0.35">
      <c r="A1595" s="27" t="s">
        <v>398</v>
      </c>
      <c r="B1595" s="27" t="s">
        <v>399</v>
      </c>
      <c r="C1595" s="27" t="s">
        <v>134</v>
      </c>
      <c r="D1595" s="46">
        <v>2021</v>
      </c>
      <c r="E1595" s="27" t="s">
        <v>136</v>
      </c>
      <c r="F1595" s="28">
        <v>78.782302430670399</v>
      </c>
      <c r="G1595" s="29">
        <v>65.211317232584605</v>
      </c>
      <c r="H1595" s="29">
        <v>81.192914642595397</v>
      </c>
      <c r="I1595" s="29">
        <v>86.738264499138495</v>
      </c>
      <c r="J1595" s="29">
        <v>83.8808539283675</v>
      </c>
      <c r="K1595" s="43">
        <v>86.694000000000003</v>
      </c>
      <c r="L1595" s="43">
        <v>46.453340700509202</v>
      </c>
      <c r="M1595" s="43">
        <v>59.761904761904802</v>
      </c>
      <c r="N1595" s="43">
        <v>79.380887838734594</v>
      </c>
      <c r="O1595" s="43">
        <v>84.712509878865006</v>
      </c>
      <c r="P1595" s="43">
        <v>77.7777777777778</v>
      </c>
      <c r="Q1595" s="43">
        <v>83.54</v>
      </c>
      <c r="R1595" s="43">
        <v>76.674793497415493</v>
      </c>
      <c r="S1595" s="43">
        <v>100</v>
      </c>
      <c r="T1595" s="43">
        <v>80.336067410459293</v>
      </c>
      <c r="U1595" s="43">
        <v>98.06</v>
      </c>
      <c r="V1595" s="42">
        <v>98.94</v>
      </c>
      <c r="W1595" s="42">
        <v>96</v>
      </c>
      <c r="X1595" s="42">
        <v>96</v>
      </c>
      <c r="Y1595" s="42">
        <v>0</v>
      </c>
      <c r="Z1595" s="42">
        <v>20.1628369630584</v>
      </c>
      <c r="AA1595" s="42">
        <v>38.088958408764398</v>
      </c>
      <c r="AB1595" s="42">
        <v>81.108226729704896</v>
      </c>
      <c r="AC1595" s="42">
        <v>66.190476190476204</v>
      </c>
      <c r="AD1595" s="42">
        <v>86.6666666666667</v>
      </c>
      <c r="AE1595" s="42">
        <v>0</v>
      </c>
      <c r="AF1595" s="42">
        <v>13.3333333333333</v>
      </c>
      <c r="AG1595" s="42">
        <v>94.839102265768204</v>
      </c>
      <c r="AH1595" s="42">
        <v>78.544912642937405</v>
      </c>
      <c r="AI1595" s="42">
        <v>80.216863034531798</v>
      </c>
      <c r="AJ1595" s="42">
        <v>63.922673411700899</v>
      </c>
      <c r="AK1595" s="42">
        <v>92.632889462451402</v>
      </c>
      <c r="AL1595" s="42">
        <v>76.792130295278596</v>
      </c>
      <c r="AM1595" s="42">
        <v>66.6666666666667</v>
      </c>
      <c r="AN1595" s="42">
        <v>66.6666666666667</v>
      </c>
      <c r="AO1595" s="42">
        <v>100</v>
      </c>
      <c r="AP1595" s="42">
        <v>83.54</v>
      </c>
      <c r="AQ1595" s="42">
        <v>99.930000305175795</v>
      </c>
      <c r="AR1595" s="42">
        <v>53.419586689655198</v>
      </c>
      <c r="AS1595" s="42">
        <v>100</v>
      </c>
      <c r="AT1595" s="42">
        <v>100</v>
      </c>
      <c r="AU1595" s="42">
        <v>67.366623198705895</v>
      </c>
      <c r="AV1595" s="42">
        <v>77.72</v>
      </c>
      <c r="AW1595" s="42">
        <v>69.858100001148998</v>
      </c>
      <c r="AX1595" s="42">
        <v>87.834976610329207</v>
      </c>
      <c r="AY1595" s="42">
        <v>90.260637242112594</v>
      </c>
      <c r="AZ1595" s="42">
        <v>95</v>
      </c>
      <c r="BA1595" s="42">
        <v>98.06</v>
      </c>
    </row>
    <row r="1596" spans="1:53" x14ac:dyDescent="0.35">
      <c r="A1596" s="27" t="s">
        <v>398</v>
      </c>
      <c r="B1596" s="27" t="s">
        <v>399</v>
      </c>
      <c r="C1596" s="27" t="s">
        <v>134</v>
      </c>
      <c r="D1596" s="46">
        <v>2022</v>
      </c>
      <c r="E1596" s="27" t="s">
        <v>136</v>
      </c>
      <c r="F1596" s="28">
        <v>79.722189604119905</v>
      </c>
      <c r="G1596" s="29">
        <v>66.551862368567598</v>
      </c>
      <c r="H1596" s="29">
        <v>84.0859252140161</v>
      </c>
      <c r="I1596" s="29">
        <v>86.423352640950696</v>
      </c>
      <c r="J1596" s="29">
        <v>83.522261067234695</v>
      </c>
      <c r="K1596" s="43">
        <v>86.98</v>
      </c>
      <c r="L1596" s="43">
        <v>49.518703540466703</v>
      </c>
      <c r="M1596" s="43">
        <v>59.761904761904802</v>
      </c>
      <c r="N1596" s="43">
        <v>87.617613962891795</v>
      </c>
      <c r="O1596" s="43">
        <v>83.708310183259698</v>
      </c>
      <c r="P1596" s="43">
        <v>77.7777777777778</v>
      </c>
      <c r="Q1596" s="43">
        <v>84.05</v>
      </c>
      <c r="R1596" s="43">
        <v>76.518759221553395</v>
      </c>
      <c r="S1596" s="43">
        <v>98.701298701298697</v>
      </c>
      <c r="T1596" s="43">
        <v>79.887826334043396</v>
      </c>
      <c r="U1596" s="43">
        <v>98.06</v>
      </c>
      <c r="V1596" s="42">
        <v>99.4</v>
      </c>
      <c r="W1596" s="42">
        <v>96.3</v>
      </c>
      <c r="X1596" s="42">
        <v>96.3</v>
      </c>
      <c r="Y1596" s="42">
        <v>0</v>
      </c>
      <c r="Z1596" s="42">
        <v>23.718946586905901</v>
      </c>
      <c r="AA1596" s="42">
        <v>42.703439953212097</v>
      </c>
      <c r="AB1596" s="42">
        <v>82.133724081282097</v>
      </c>
      <c r="AC1596" s="42">
        <v>66.190476190476204</v>
      </c>
      <c r="AD1596" s="42">
        <v>86.6666666666667</v>
      </c>
      <c r="AE1596" s="42">
        <v>0</v>
      </c>
      <c r="AF1596" s="42">
        <v>13.3333333333333</v>
      </c>
      <c r="AG1596" s="42">
        <v>100</v>
      </c>
      <c r="AH1596" s="42">
        <v>87.996332930203906</v>
      </c>
      <c r="AI1596" s="42">
        <v>88.294457374914202</v>
      </c>
      <c r="AJ1596" s="42">
        <v>74.179665546448803</v>
      </c>
      <c r="AK1596" s="42">
        <v>91.1923383494604</v>
      </c>
      <c r="AL1596" s="42">
        <v>76.224282017058997</v>
      </c>
      <c r="AM1596" s="42">
        <v>66.6666666666667</v>
      </c>
      <c r="AN1596" s="42">
        <v>66.6666666666667</v>
      </c>
      <c r="AO1596" s="42">
        <v>100</v>
      </c>
      <c r="AP1596" s="42">
        <v>84.05</v>
      </c>
      <c r="AQ1596" s="42">
        <v>99.930000305175795</v>
      </c>
      <c r="AR1596" s="42">
        <v>53.107518137931002</v>
      </c>
      <c r="AS1596" s="42">
        <v>100</v>
      </c>
      <c r="AT1596" s="42">
        <v>97.402597402597394</v>
      </c>
      <c r="AU1596" s="42">
        <v>67.2294921935095</v>
      </c>
      <c r="AV1596" s="42">
        <v>73.680000000000007</v>
      </c>
      <c r="AW1596" s="42">
        <v>70.017163023658895</v>
      </c>
      <c r="AX1596" s="42">
        <v>87.199092435267701</v>
      </c>
      <c r="AY1596" s="42">
        <v>91.403384017780695</v>
      </c>
      <c r="AZ1596" s="42">
        <v>93.5</v>
      </c>
      <c r="BA1596" s="42">
        <v>98.06</v>
      </c>
    </row>
    <row r="1597" spans="1:53" x14ac:dyDescent="0.35">
      <c r="A1597" s="27" t="s">
        <v>398</v>
      </c>
      <c r="B1597" s="27" t="s">
        <v>399</v>
      </c>
      <c r="C1597" s="27" t="s">
        <v>134</v>
      </c>
      <c r="D1597" s="46">
        <v>2023</v>
      </c>
      <c r="E1597" s="27" t="s">
        <v>140</v>
      </c>
      <c r="F1597" s="28">
        <v>80.118702478602799</v>
      </c>
      <c r="G1597" s="29">
        <v>68.691382015677902</v>
      </c>
      <c r="H1597" s="29">
        <v>82.887439925923402</v>
      </c>
      <c r="I1597" s="29">
        <v>86.578938870835799</v>
      </c>
      <c r="J1597" s="29">
        <v>83.585778194043897</v>
      </c>
      <c r="K1597" s="43">
        <v>86.95</v>
      </c>
      <c r="L1597" s="43">
        <v>54.897502658242303</v>
      </c>
      <c r="M1597" s="43">
        <v>59.761904761904802</v>
      </c>
      <c r="N1597" s="43">
        <v>80.564891443365795</v>
      </c>
      <c r="O1597" s="43">
        <v>87.764819482553705</v>
      </c>
      <c r="P1597" s="43">
        <v>77.7777777777778</v>
      </c>
      <c r="Q1597" s="43">
        <v>84.57</v>
      </c>
      <c r="R1597" s="43">
        <v>76.465517911208593</v>
      </c>
      <c r="S1597" s="43">
        <v>98.701298701298697</v>
      </c>
      <c r="T1597" s="43">
        <v>79.967222742554895</v>
      </c>
      <c r="U1597" s="43">
        <v>98.06</v>
      </c>
      <c r="V1597" s="42">
        <v>99.1</v>
      </c>
      <c r="W1597" s="42">
        <v>96.3</v>
      </c>
      <c r="X1597" s="42">
        <v>96.3</v>
      </c>
      <c r="Y1597" s="42">
        <v>0</v>
      </c>
      <c r="Z1597" s="42">
        <v>32.634153884624702</v>
      </c>
      <c r="AA1597" s="42">
        <v>50.412416193379897</v>
      </c>
      <c r="AB1597" s="42">
        <v>81.645937896722202</v>
      </c>
      <c r="AC1597" s="42">
        <v>66.190476190476204</v>
      </c>
      <c r="AD1597" s="42">
        <v>86.6666666666667</v>
      </c>
      <c r="AE1597" s="42">
        <v>0</v>
      </c>
      <c r="AF1597" s="42">
        <v>13.3333333333333</v>
      </c>
      <c r="AG1597" s="42">
        <v>100</v>
      </c>
      <c r="AH1597" s="42">
        <v>73.953683716456794</v>
      </c>
      <c r="AI1597" s="42">
        <v>87.875213678889295</v>
      </c>
      <c r="AJ1597" s="42">
        <v>60.430668378117197</v>
      </c>
      <c r="AK1597" s="42">
        <v>95.089786124154301</v>
      </c>
      <c r="AL1597" s="42">
        <v>80.439852840953094</v>
      </c>
      <c r="AM1597" s="42">
        <v>66.6666666666667</v>
      </c>
      <c r="AN1597" s="42">
        <v>66.6666666666667</v>
      </c>
      <c r="AO1597" s="42">
        <v>100</v>
      </c>
      <c r="AP1597" s="42">
        <v>84.57</v>
      </c>
      <c r="AQ1597" s="42">
        <v>99.930000305175795</v>
      </c>
      <c r="AR1597" s="42">
        <v>53.001035517241398</v>
      </c>
      <c r="AS1597" s="42">
        <v>100</v>
      </c>
      <c r="AT1597" s="42">
        <v>97.402597402597394</v>
      </c>
      <c r="AU1597" s="42">
        <v>69.077113943278704</v>
      </c>
      <c r="AV1597" s="42">
        <v>73.680000000000007</v>
      </c>
      <c r="AW1597" s="42">
        <v>70.200759539902194</v>
      </c>
      <c r="AX1597" s="42">
        <v>86.324910640873696</v>
      </c>
      <c r="AY1597" s="42">
        <v>91.143329588719993</v>
      </c>
      <c r="AZ1597" s="42">
        <v>92.5</v>
      </c>
      <c r="BA1597" s="42">
        <v>98.06</v>
      </c>
    </row>
    <row r="1598" spans="1:53" x14ac:dyDescent="0.35">
      <c r="A1598" s="27" t="s">
        <v>398</v>
      </c>
      <c r="B1598" s="27" t="s">
        <v>399</v>
      </c>
      <c r="C1598" s="27" t="s">
        <v>134</v>
      </c>
      <c r="D1598" s="46">
        <v>2024</v>
      </c>
      <c r="E1598" s="27" t="s">
        <v>136</v>
      </c>
      <c r="F1598" s="28">
        <v>79.4968302914356</v>
      </c>
      <c r="G1598" s="29">
        <v>69.4563011265776</v>
      </c>
      <c r="H1598" s="29">
        <v>80.576081751827303</v>
      </c>
      <c r="I1598" s="29">
        <v>86.758938870835706</v>
      </c>
      <c r="J1598" s="29">
        <v>82.255931204081904</v>
      </c>
      <c r="K1598" s="43">
        <v>86.98</v>
      </c>
      <c r="L1598" s="43">
        <v>56.779800435491602</v>
      </c>
      <c r="M1598" s="43">
        <v>59.761904761904802</v>
      </c>
      <c r="N1598" s="43">
        <v>83.588361292193895</v>
      </c>
      <c r="O1598" s="43">
        <v>78.962954198485406</v>
      </c>
      <c r="P1598" s="43">
        <v>77.7777777777778</v>
      </c>
      <c r="Q1598" s="43">
        <v>85.11</v>
      </c>
      <c r="R1598" s="43">
        <v>76.465517911208593</v>
      </c>
      <c r="S1598" s="43">
        <v>98.701298701298697</v>
      </c>
      <c r="T1598" s="43">
        <v>79.788915273194405</v>
      </c>
      <c r="U1598" s="43">
        <v>92.123994927631799</v>
      </c>
      <c r="V1598" s="42">
        <v>99.4</v>
      </c>
      <c r="W1598" s="42">
        <v>96.3</v>
      </c>
      <c r="X1598" s="42">
        <v>96.3</v>
      </c>
      <c r="Y1598" s="42">
        <v>0</v>
      </c>
      <c r="Z1598" s="42">
        <v>35.703991741729098</v>
      </c>
      <c r="AA1598" s="42">
        <v>52.133382457033498</v>
      </c>
      <c r="AB1598" s="42">
        <v>82.502027107712095</v>
      </c>
      <c r="AC1598" s="42">
        <v>66.190476190476204</v>
      </c>
      <c r="AD1598" s="42">
        <v>86.6666666666667</v>
      </c>
      <c r="AE1598" s="42">
        <v>0</v>
      </c>
      <c r="AF1598" s="42">
        <v>13.3333333333333</v>
      </c>
      <c r="AG1598" s="42">
        <v>100</v>
      </c>
      <c r="AH1598" s="42">
        <v>77.373990757825297</v>
      </c>
      <c r="AI1598" s="42">
        <v>93.128443892441197</v>
      </c>
      <c r="AJ1598" s="42">
        <v>63.851010518509</v>
      </c>
      <c r="AK1598" s="42">
        <v>86.287901828115096</v>
      </c>
      <c r="AL1598" s="42">
        <v>71.638006568855801</v>
      </c>
      <c r="AM1598" s="42">
        <v>66.6666666666667</v>
      </c>
      <c r="AN1598" s="42">
        <v>66.6666666666667</v>
      </c>
      <c r="AO1598" s="42">
        <v>100</v>
      </c>
      <c r="AP1598" s="42">
        <v>85.11</v>
      </c>
      <c r="AQ1598" s="42">
        <v>99.930000305175795</v>
      </c>
      <c r="AR1598" s="42">
        <v>53.001035517241398</v>
      </c>
      <c r="AS1598" s="42">
        <v>100</v>
      </c>
      <c r="AT1598" s="42">
        <v>97.402597402597394</v>
      </c>
      <c r="AU1598" s="42">
        <v>68.613166090522796</v>
      </c>
      <c r="AV1598" s="42">
        <v>77.66</v>
      </c>
      <c r="AW1598" s="42">
        <v>70.432803209425899</v>
      </c>
      <c r="AX1598" s="42">
        <v>83.893952314699703</v>
      </c>
      <c r="AY1598" s="42">
        <v>92.412749989418899</v>
      </c>
      <c r="AZ1598" s="42">
        <v>89.523809523809504</v>
      </c>
      <c r="BA1598" s="42">
        <v>92.123994927631799</v>
      </c>
    </row>
    <row r="1599" spans="1:53" x14ac:dyDescent="0.35">
      <c r="A1599" s="27" t="s">
        <v>398</v>
      </c>
      <c r="B1599" s="27" t="s">
        <v>399</v>
      </c>
      <c r="C1599" s="27" t="s">
        <v>134</v>
      </c>
      <c r="D1599" s="46">
        <v>2025</v>
      </c>
      <c r="E1599" s="27" t="s">
        <v>136</v>
      </c>
      <c r="F1599" s="28">
        <v>77.315230389692005</v>
      </c>
      <c r="G1599" s="29">
        <v>71.704050316771799</v>
      </c>
      <c r="H1599" s="29">
        <v>85.639971973214401</v>
      </c>
      <c r="I1599" s="29">
        <v>70.698505970402806</v>
      </c>
      <c r="J1599" s="29">
        <v>82.305674170048903</v>
      </c>
      <c r="K1599" s="43">
        <v>88.98</v>
      </c>
      <c r="L1599" s="43">
        <v>60.399173410976999</v>
      </c>
      <c r="M1599" s="43">
        <v>59.761904761904802</v>
      </c>
      <c r="N1599" s="43">
        <v>89.460012431453805</v>
      </c>
      <c r="O1599" s="43">
        <v>85.751028612693403</v>
      </c>
      <c r="P1599" s="43">
        <v>77.7777777777778</v>
      </c>
      <c r="Q1599" s="43">
        <v>85.63</v>
      </c>
      <c r="R1599" s="43">
        <v>76.465517911208593</v>
      </c>
      <c r="S1599" s="43">
        <v>50</v>
      </c>
      <c r="T1599" s="43">
        <v>79.851093980653204</v>
      </c>
      <c r="U1599" s="43">
        <v>92.123994927631799</v>
      </c>
      <c r="V1599" s="42">
        <v>99.4</v>
      </c>
      <c r="W1599" s="42">
        <v>98.8</v>
      </c>
      <c r="X1599" s="42">
        <v>98.8</v>
      </c>
      <c r="Y1599" s="42">
        <v>0</v>
      </c>
      <c r="Z1599" s="42">
        <v>41.150608238474497</v>
      </c>
      <c r="AA1599" s="42">
        <v>56.309766614504099</v>
      </c>
      <c r="AB1599" s="42">
        <v>83.737145379952494</v>
      </c>
      <c r="AC1599" s="42">
        <v>66.190476190476204</v>
      </c>
      <c r="AD1599" s="42">
        <v>86.6666666666667</v>
      </c>
      <c r="AE1599" s="42">
        <v>0</v>
      </c>
      <c r="AF1599" s="42">
        <v>13.3333333333333</v>
      </c>
      <c r="AG1599" s="42">
        <v>100</v>
      </c>
      <c r="AH1599" s="42">
        <v>87.244279109591602</v>
      </c>
      <c r="AI1599" s="42">
        <v>96.874546888168894</v>
      </c>
      <c r="AJ1599" s="42">
        <v>73.721223728054795</v>
      </c>
      <c r="AK1599" s="42">
        <v>93.076016944359196</v>
      </c>
      <c r="AL1599" s="42">
        <v>78.426040281027596</v>
      </c>
      <c r="AM1599" s="42">
        <v>66.6666666666667</v>
      </c>
      <c r="AN1599" s="42">
        <v>66.6666666666667</v>
      </c>
      <c r="AO1599" s="42">
        <v>100</v>
      </c>
      <c r="AP1599" s="42">
        <v>85.63</v>
      </c>
      <c r="AQ1599" s="42">
        <v>99.930000305175795</v>
      </c>
      <c r="AR1599" s="42">
        <v>53.001035517241398</v>
      </c>
      <c r="AS1599" s="42">
        <v>100</v>
      </c>
      <c r="AT1599" s="42"/>
      <c r="AU1599" s="42">
        <v>68.838896208284595</v>
      </c>
      <c r="AV1599" s="42">
        <v>77.66</v>
      </c>
      <c r="AW1599" s="42">
        <v>70.6519631670092</v>
      </c>
      <c r="AX1599" s="42">
        <v>83.798863009696504</v>
      </c>
      <c r="AY1599" s="42">
        <v>91.808644714537394</v>
      </c>
      <c r="AZ1599" s="42">
        <v>90.654205607476598</v>
      </c>
      <c r="BA1599" s="42">
        <v>92.123994927631799</v>
      </c>
    </row>
    <row r="1600" spans="1:53" x14ac:dyDescent="0.35">
      <c r="A1600" s="27" t="s">
        <v>400</v>
      </c>
      <c r="B1600" s="27" t="s">
        <v>401</v>
      </c>
      <c r="C1600" s="27" t="s">
        <v>130</v>
      </c>
      <c r="D1600" s="46">
        <v>2014</v>
      </c>
      <c r="E1600" s="27" t="s">
        <v>131</v>
      </c>
      <c r="F1600" s="28">
        <v>35.910556627606297</v>
      </c>
      <c r="G1600" s="29">
        <v>46.177760680288998</v>
      </c>
      <c r="H1600" s="29">
        <v>35.694851277232502</v>
      </c>
      <c r="I1600" s="29">
        <v>31.273009206171398</v>
      </c>
      <c r="J1600" s="29">
        <v>32.261193459836598</v>
      </c>
      <c r="K1600" s="43">
        <v>55.828000000000003</v>
      </c>
      <c r="L1600" s="43">
        <v>20.210687415008302</v>
      </c>
      <c r="M1600" s="43">
        <v>78.811428571428607</v>
      </c>
      <c r="N1600" s="43">
        <v>40.583210714570399</v>
      </c>
      <c r="O1600" s="43">
        <v>18.098361922955299</v>
      </c>
      <c r="P1600" s="43">
        <v>61.1111111111111</v>
      </c>
      <c r="Q1600" s="43">
        <v>34.11</v>
      </c>
      <c r="R1600" s="43">
        <v>49.832484408637498</v>
      </c>
      <c r="S1600" s="43">
        <v>9.8765432098765302</v>
      </c>
      <c r="T1600" s="43">
        <v>27.101491824795701</v>
      </c>
      <c r="U1600" s="43">
        <v>52.9</v>
      </c>
      <c r="V1600" s="42">
        <v>99</v>
      </c>
      <c r="W1600" s="42">
        <v>85.07</v>
      </c>
      <c r="X1600" s="42">
        <v>5</v>
      </c>
      <c r="Y1600" s="42"/>
      <c r="Z1600" s="42">
        <v>5.50630663602107</v>
      </c>
      <c r="AA1600" s="42">
        <v>4.7812769366161598</v>
      </c>
      <c r="AB1600" s="42">
        <v>50.344478672387702</v>
      </c>
      <c r="AC1600" s="42">
        <v>90.285714285714306</v>
      </c>
      <c r="AD1600" s="42">
        <v>61.6</v>
      </c>
      <c r="AE1600" s="42"/>
      <c r="AF1600" s="42"/>
      <c r="AG1600" s="42">
        <v>49.514221499097602</v>
      </c>
      <c r="AH1600" s="42">
        <v>49.514221499097602</v>
      </c>
      <c r="AI1600" s="42">
        <v>31.652199930043199</v>
      </c>
      <c r="AJ1600" s="42">
        <v>31.652199930043199</v>
      </c>
      <c r="AK1600" s="42">
        <v>27.773623606193102</v>
      </c>
      <c r="AL1600" s="42">
        <v>8.4231002397175398</v>
      </c>
      <c r="AM1600" s="42">
        <v>46.825396825396801</v>
      </c>
      <c r="AN1600" s="42">
        <v>100</v>
      </c>
      <c r="AO1600" s="42">
        <v>36.507936507936499</v>
      </c>
      <c r="AP1600" s="42">
        <v>34.11</v>
      </c>
      <c r="AQ1600" s="42">
        <v>70.800003051757798</v>
      </c>
      <c r="AR1600" s="42">
        <v>28.864965765517201</v>
      </c>
      <c r="AS1600" s="42">
        <v>19.7530864197531</v>
      </c>
      <c r="AT1600" s="42">
        <v>0</v>
      </c>
      <c r="AU1600" s="42">
        <v>10.615620566478</v>
      </c>
      <c r="AV1600" s="42">
        <v>51.180999999999997</v>
      </c>
      <c r="AW1600" s="42">
        <v>3.6503630155648898</v>
      </c>
      <c r="AX1600" s="42">
        <v>32.183167642350803</v>
      </c>
      <c r="AY1600" s="42">
        <v>54.420307899584799</v>
      </c>
      <c r="AZ1600" s="42">
        <v>18.094999999999999</v>
      </c>
      <c r="BA1600" s="42">
        <v>52.9</v>
      </c>
    </row>
    <row r="1601" spans="1:53" x14ac:dyDescent="0.35">
      <c r="A1601" s="27" t="s">
        <v>400</v>
      </c>
      <c r="B1601" s="27" t="s">
        <v>401</v>
      </c>
      <c r="C1601" s="27" t="s">
        <v>130</v>
      </c>
      <c r="D1601" s="46">
        <v>2015</v>
      </c>
      <c r="E1601" s="27" t="s">
        <v>131</v>
      </c>
      <c r="F1601" s="28">
        <v>38.765131883040603</v>
      </c>
      <c r="G1601" s="29">
        <v>50.226561018709702</v>
      </c>
      <c r="H1601" s="29">
        <v>38.288291972791299</v>
      </c>
      <c r="I1601" s="29">
        <v>34.0699921344751</v>
      </c>
      <c r="J1601" s="29">
        <v>34.466215064748098</v>
      </c>
      <c r="K1601" s="43">
        <v>59.292000000000002</v>
      </c>
      <c r="L1601" s="43">
        <v>26.868688261059901</v>
      </c>
      <c r="M1601" s="43">
        <v>78.811428571428607</v>
      </c>
      <c r="N1601" s="43">
        <v>52.058628723708701</v>
      </c>
      <c r="O1601" s="43">
        <v>16.5787678749363</v>
      </c>
      <c r="P1601" s="43">
        <v>54.1666666666666</v>
      </c>
      <c r="Q1601" s="43">
        <v>35.69</v>
      </c>
      <c r="R1601" s="43">
        <v>56.643433193548802</v>
      </c>
      <c r="S1601" s="43">
        <v>9.8765432098765302</v>
      </c>
      <c r="T1601" s="43">
        <v>29.249435497601802</v>
      </c>
      <c r="U1601" s="43">
        <v>55.3333333333333</v>
      </c>
      <c r="V1601" s="42">
        <v>99</v>
      </c>
      <c r="W1601" s="42">
        <v>88.01</v>
      </c>
      <c r="X1601" s="42">
        <v>10.72</v>
      </c>
      <c r="Y1601" s="42"/>
      <c r="Z1601" s="42">
        <v>8.2671783028551094</v>
      </c>
      <c r="AA1601" s="42">
        <v>7.5779892331217704</v>
      </c>
      <c r="AB1601" s="42">
        <v>64.760897247202706</v>
      </c>
      <c r="AC1601" s="42">
        <v>90.285714285714306</v>
      </c>
      <c r="AD1601" s="42">
        <v>61.6</v>
      </c>
      <c r="AE1601" s="42"/>
      <c r="AF1601" s="42"/>
      <c r="AG1601" s="42">
        <v>60.990539707683403</v>
      </c>
      <c r="AH1601" s="42">
        <v>60.990539707683403</v>
      </c>
      <c r="AI1601" s="42">
        <v>43.126717739734097</v>
      </c>
      <c r="AJ1601" s="42">
        <v>43.126717739734097</v>
      </c>
      <c r="AK1601" s="42">
        <v>26.255004774242099</v>
      </c>
      <c r="AL1601" s="42">
        <v>6.9025309756304098</v>
      </c>
      <c r="AM1601" s="42">
        <v>40.625</v>
      </c>
      <c r="AN1601" s="42">
        <v>100</v>
      </c>
      <c r="AO1601" s="42">
        <v>21.875</v>
      </c>
      <c r="AP1601" s="42">
        <v>35.69</v>
      </c>
      <c r="AQ1601" s="42">
        <v>71.405002593994098</v>
      </c>
      <c r="AR1601" s="42">
        <v>41.881863793103399</v>
      </c>
      <c r="AS1601" s="42">
        <v>19.7530864197531</v>
      </c>
      <c r="AT1601" s="42">
        <v>0</v>
      </c>
      <c r="AU1601" s="42">
        <v>20.252385058875699</v>
      </c>
      <c r="AV1601" s="42">
        <v>48.416499999999999</v>
      </c>
      <c r="AW1601" s="42">
        <v>3.5632691093668201</v>
      </c>
      <c r="AX1601" s="42">
        <v>34.755465420181601</v>
      </c>
      <c r="AY1601" s="42">
        <v>54.420307899584799</v>
      </c>
      <c r="AZ1601" s="42">
        <v>18.094999999999999</v>
      </c>
      <c r="BA1601" s="42">
        <v>55.3333333333333</v>
      </c>
    </row>
    <row r="1602" spans="1:53" x14ac:dyDescent="0.35">
      <c r="A1602" s="27" t="s">
        <v>400</v>
      </c>
      <c r="B1602" s="27" t="s">
        <v>401</v>
      </c>
      <c r="C1602" s="27" t="s">
        <v>130</v>
      </c>
      <c r="D1602" s="46">
        <v>2016</v>
      </c>
      <c r="E1602" s="27" t="s">
        <v>131</v>
      </c>
      <c r="F1602" s="28">
        <v>37.395450051879401</v>
      </c>
      <c r="G1602" s="29">
        <v>54.615370015251202</v>
      </c>
      <c r="H1602" s="29">
        <v>33.0077500450748</v>
      </c>
      <c r="I1602" s="29">
        <v>30.530821162457599</v>
      </c>
      <c r="J1602" s="29">
        <v>35.530864110714397</v>
      </c>
      <c r="K1602" s="43">
        <v>78.632000000000005</v>
      </c>
      <c r="L1602" s="43">
        <v>18.500710752413799</v>
      </c>
      <c r="M1602" s="43">
        <v>78.811428571428607</v>
      </c>
      <c r="N1602" s="43">
        <v>32.1461374515046</v>
      </c>
      <c r="O1602" s="43">
        <v>23.289904327849001</v>
      </c>
      <c r="P1602" s="43">
        <v>54.1666666666667</v>
      </c>
      <c r="Q1602" s="43">
        <v>30.06</v>
      </c>
      <c r="R1602" s="43">
        <v>55.248310481908298</v>
      </c>
      <c r="S1602" s="43">
        <v>6.2841530054644901</v>
      </c>
      <c r="T1602" s="43">
        <v>29.9719134717263</v>
      </c>
      <c r="U1602" s="43">
        <v>57.766666666666701</v>
      </c>
      <c r="V1602" s="42">
        <v>99</v>
      </c>
      <c r="W1602" s="42">
        <v>92.08</v>
      </c>
      <c r="X1602" s="42">
        <v>55</v>
      </c>
      <c r="Y1602" s="42"/>
      <c r="Z1602" s="42">
        <v>7.3851299590821604</v>
      </c>
      <c r="AA1602" s="42">
        <v>7.96333050412865</v>
      </c>
      <c r="AB1602" s="42">
        <v>40.1536717940306</v>
      </c>
      <c r="AC1602" s="42">
        <v>90.285714285714306</v>
      </c>
      <c r="AD1602" s="42">
        <v>61.6</v>
      </c>
      <c r="AE1602" s="42"/>
      <c r="AF1602" s="42"/>
      <c r="AG1602" s="42">
        <v>41.077338835268399</v>
      </c>
      <c r="AH1602" s="42">
        <v>41.077338835268399</v>
      </c>
      <c r="AI1602" s="42">
        <v>23.214936067740901</v>
      </c>
      <c r="AJ1602" s="42">
        <v>23.214936067740901</v>
      </c>
      <c r="AK1602" s="42">
        <v>32.965372493593001</v>
      </c>
      <c r="AL1602" s="42">
        <v>13.6144361621049</v>
      </c>
      <c r="AM1602" s="42">
        <v>40.625</v>
      </c>
      <c r="AN1602" s="42">
        <v>100</v>
      </c>
      <c r="AO1602" s="42">
        <v>21.875</v>
      </c>
      <c r="AP1602" s="42">
        <v>30.06</v>
      </c>
      <c r="AQ1602" s="42">
        <v>72.010002136230497</v>
      </c>
      <c r="AR1602" s="42">
        <v>38.486618827586199</v>
      </c>
      <c r="AS1602" s="42">
        <v>12.568306010929</v>
      </c>
      <c r="AT1602" s="42">
        <v>0</v>
      </c>
      <c r="AU1602" s="42">
        <v>20.859319305053798</v>
      </c>
      <c r="AV1602" s="42">
        <v>45.652000000000001</v>
      </c>
      <c r="AW1602" s="42">
        <v>4.1388607653299898</v>
      </c>
      <c r="AX1602" s="42">
        <v>38.567579388662899</v>
      </c>
      <c r="AY1602" s="42">
        <v>54.420307899584799</v>
      </c>
      <c r="AZ1602" s="42">
        <v>18.094999999999999</v>
      </c>
      <c r="BA1602" s="42">
        <v>57.766666666666701</v>
      </c>
    </row>
    <row r="1603" spans="1:53" x14ac:dyDescent="0.35">
      <c r="A1603" s="27" t="s">
        <v>400</v>
      </c>
      <c r="B1603" s="27" t="s">
        <v>401</v>
      </c>
      <c r="C1603" s="27" t="s">
        <v>130</v>
      </c>
      <c r="D1603" s="46">
        <v>2017</v>
      </c>
      <c r="E1603" s="27" t="s">
        <v>131</v>
      </c>
      <c r="F1603" s="28">
        <v>41.978412718340302</v>
      </c>
      <c r="G1603" s="29">
        <v>67.634398367687396</v>
      </c>
      <c r="H1603" s="29">
        <v>33.724892089036402</v>
      </c>
      <c r="I1603" s="29">
        <v>36.039715928389299</v>
      </c>
      <c r="J1603" s="29">
        <v>37.775001763475899</v>
      </c>
      <c r="K1603" s="43">
        <v>92.748000000000005</v>
      </c>
      <c r="L1603" s="43">
        <v>36.932281633504203</v>
      </c>
      <c r="M1603" s="43">
        <v>78.811428571428607</v>
      </c>
      <c r="N1603" s="43">
        <v>33.958592463068399</v>
      </c>
      <c r="O1603" s="43">
        <v>23.270304426189401</v>
      </c>
      <c r="P1603" s="43">
        <v>54.1666666666667</v>
      </c>
      <c r="Q1603" s="43">
        <v>31.45</v>
      </c>
      <c r="R1603" s="43">
        <v>57.286431735785101</v>
      </c>
      <c r="S1603" s="43">
        <v>19.382716049382701</v>
      </c>
      <c r="T1603" s="43">
        <v>32.168752204344798</v>
      </c>
      <c r="U1603" s="43">
        <v>60.2</v>
      </c>
      <c r="V1603" s="42">
        <v>99</v>
      </c>
      <c r="W1603" s="42">
        <v>93.37</v>
      </c>
      <c r="X1603" s="42">
        <v>89</v>
      </c>
      <c r="Y1603" s="42"/>
      <c r="Z1603" s="42">
        <v>12.9100888272798</v>
      </c>
      <c r="AA1603" s="42">
        <v>19.112476854428301</v>
      </c>
      <c r="AB1603" s="42">
        <v>78.774279218804693</v>
      </c>
      <c r="AC1603" s="42">
        <v>90.285714285714306</v>
      </c>
      <c r="AD1603" s="42">
        <v>61.6</v>
      </c>
      <c r="AE1603" s="42"/>
      <c r="AF1603" s="42"/>
      <c r="AG1603" s="42">
        <v>42.889847058371302</v>
      </c>
      <c r="AH1603" s="42">
        <v>42.889847058371302</v>
      </c>
      <c r="AI1603" s="42">
        <v>25.0273378677655</v>
      </c>
      <c r="AJ1603" s="42">
        <v>25.0273378677655</v>
      </c>
      <c r="AK1603" s="42">
        <v>32.945830237767503</v>
      </c>
      <c r="AL1603" s="42">
        <v>13.594778614611201</v>
      </c>
      <c r="AM1603" s="42">
        <v>40.625</v>
      </c>
      <c r="AN1603" s="42">
        <v>100</v>
      </c>
      <c r="AO1603" s="42">
        <v>21.875</v>
      </c>
      <c r="AP1603" s="42">
        <v>31.45</v>
      </c>
      <c r="AQ1603" s="42">
        <v>72.615001678466797</v>
      </c>
      <c r="AR1603" s="42">
        <v>41.957861793103497</v>
      </c>
      <c r="AS1603" s="42">
        <v>32.098765432098801</v>
      </c>
      <c r="AT1603" s="42">
        <v>6.6666666666666696</v>
      </c>
      <c r="AU1603" s="42">
        <v>21.916652179695099</v>
      </c>
      <c r="AV1603" s="42">
        <v>58.936</v>
      </c>
      <c r="AW1603" s="42">
        <v>3.7961165566088999</v>
      </c>
      <c r="AX1603" s="42">
        <v>42.195184385835198</v>
      </c>
      <c r="AY1603" s="42">
        <v>54.420307899584799</v>
      </c>
      <c r="AZ1603" s="42">
        <v>18.094999999999999</v>
      </c>
      <c r="BA1603" s="42">
        <v>60.2</v>
      </c>
    </row>
    <row r="1604" spans="1:53" x14ac:dyDescent="0.35">
      <c r="A1604" s="27" t="s">
        <v>400</v>
      </c>
      <c r="B1604" s="27" t="s">
        <v>401</v>
      </c>
      <c r="C1604" s="27" t="s">
        <v>130</v>
      </c>
      <c r="D1604" s="46">
        <v>2018</v>
      </c>
      <c r="E1604" s="27" t="s">
        <v>131</v>
      </c>
      <c r="F1604" s="28">
        <v>46.158536780896299</v>
      </c>
      <c r="G1604" s="29">
        <v>69.856709875476398</v>
      </c>
      <c r="H1604" s="29">
        <v>38.139085954292902</v>
      </c>
      <c r="I1604" s="29">
        <v>41.341628808814498</v>
      </c>
      <c r="J1604" s="29">
        <v>41.2137509232276</v>
      </c>
      <c r="K1604" s="43">
        <v>98.632000000000005</v>
      </c>
      <c r="L1604" s="43">
        <v>36.604060402976799</v>
      </c>
      <c r="M1604" s="43">
        <v>78.811428571428607</v>
      </c>
      <c r="N1604" s="43">
        <v>43.955661393833502</v>
      </c>
      <c r="O1604" s="43">
        <v>24.3087201585654</v>
      </c>
      <c r="P1604" s="43">
        <v>54.1666666666667</v>
      </c>
      <c r="Q1604" s="43">
        <v>32.700000000000003</v>
      </c>
      <c r="R1604" s="43">
        <v>57.991553093110198</v>
      </c>
      <c r="S1604" s="43">
        <v>33.3333333333333</v>
      </c>
      <c r="T1604" s="43">
        <v>34.092188654034501</v>
      </c>
      <c r="U1604" s="43">
        <v>69.7</v>
      </c>
      <c r="V1604" s="42">
        <v>99</v>
      </c>
      <c r="W1604" s="42">
        <v>98.54</v>
      </c>
      <c r="X1604" s="42">
        <v>98.54</v>
      </c>
      <c r="Y1604" s="42"/>
      <c r="Z1604" s="42">
        <v>13.861648863369901</v>
      </c>
      <c r="AA1604" s="42">
        <v>18.477531836762001</v>
      </c>
      <c r="AB1604" s="42">
        <v>77.473000508798293</v>
      </c>
      <c r="AC1604" s="42">
        <v>90.285714285714306</v>
      </c>
      <c r="AD1604" s="42">
        <v>61.6</v>
      </c>
      <c r="AE1604" s="42"/>
      <c r="AF1604" s="42"/>
      <c r="AG1604" s="42">
        <v>52.887029572339003</v>
      </c>
      <c r="AH1604" s="42">
        <v>52.887029572339003</v>
      </c>
      <c r="AI1604" s="42">
        <v>35.024293215327901</v>
      </c>
      <c r="AJ1604" s="42">
        <v>35.024293215327901</v>
      </c>
      <c r="AK1604" s="42">
        <v>33.984369018613002</v>
      </c>
      <c r="AL1604" s="42">
        <v>14.6330712985177</v>
      </c>
      <c r="AM1604" s="42">
        <v>40.625</v>
      </c>
      <c r="AN1604" s="42">
        <v>100</v>
      </c>
      <c r="AO1604" s="42">
        <v>21.875</v>
      </c>
      <c r="AP1604" s="42">
        <v>32.700000000000003</v>
      </c>
      <c r="AQ1604" s="42">
        <v>73.220001220703097</v>
      </c>
      <c r="AR1604" s="42">
        <v>42.763104965517201</v>
      </c>
      <c r="AS1604" s="42">
        <v>33.3333333333333</v>
      </c>
      <c r="AT1604" s="42">
        <v>33.3333333333333</v>
      </c>
      <c r="AU1604" s="42">
        <v>24.024668717202101</v>
      </c>
      <c r="AV1604" s="42">
        <v>72.22</v>
      </c>
      <c r="AW1604" s="42">
        <v>4.5728998287370199</v>
      </c>
      <c r="AX1604" s="42">
        <v>42.285566824648498</v>
      </c>
      <c r="AY1604" s="42">
        <v>54.420307899584799</v>
      </c>
      <c r="AZ1604" s="42">
        <v>18.094999999999999</v>
      </c>
      <c r="BA1604" s="42">
        <v>69.7</v>
      </c>
    </row>
    <row r="1605" spans="1:53" x14ac:dyDescent="0.35">
      <c r="A1605" s="27" t="s">
        <v>400</v>
      </c>
      <c r="B1605" s="27" t="s">
        <v>401</v>
      </c>
      <c r="C1605" s="27" t="s">
        <v>130</v>
      </c>
      <c r="D1605" s="46">
        <v>2019</v>
      </c>
      <c r="E1605" s="27" t="s">
        <v>131</v>
      </c>
      <c r="F1605" s="28">
        <v>39.550790433237303</v>
      </c>
      <c r="G1605" s="29">
        <v>70.939835745982904</v>
      </c>
      <c r="H1605" s="29">
        <v>24.6445154233922</v>
      </c>
      <c r="I1605" s="29">
        <v>33.076456403711298</v>
      </c>
      <c r="J1605" s="29">
        <v>42.314696668815102</v>
      </c>
      <c r="K1605" s="43">
        <v>99</v>
      </c>
      <c r="L1605" s="43">
        <v>38.943875079243</v>
      </c>
      <c r="M1605" s="43">
        <v>78.811428571428607</v>
      </c>
      <c r="N1605" s="43">
        <v>28.624447374657599</v>
      </c>
      <c r="O1605" s="43">
        <v>5.9035078504895404</v>
      </c>
      <c r="P1605" s="43">
        <v>54.1666666666667</v>
      </c>
      <c r="Q1605" s="43">
        <v>33.67</v>
      </c>
      <c r="R1605" s="43">
        <v>58.674123309494497</v>
      </c>
      <c r="S1605" s="43">
        <v>6.8852459016393501</v>
      </c>
      <c r="T1605" s="43">
        <v>34.187120836018899</v>
      </c>
      <c r="U1605" s="43">
        <v>74.825000000000003</v>
      </c>
      <c r="V1605" s="42">
        <v>99</v>
      </c>
      <c r="W1605" s="42">
        <v>99</v>
      </c>
      <c r="X1605" s="42">
        <v>99</v>
      </c>
      <c r="Y1605" s="42"/>
      <c r="Z1605" s="42">
        <v>12.8565536034312</v>
      </c>
      <c r="AA1605" s="42">
        <v>19.806978139760002</v>
      </c>
      <c r="AB1605" s="42">
        <v>84.168093494537999</v>
      </c>
      <c r="AC1605" s="42">
        <v>90.285714285714306</v>
      </c>
      <c r="AD1605" s="42">
        <v>61.6</v>
      </c>
      <c r="AE1605" s="42"/>
      <c r="AF1605" s="42"/>
      <c r="AG1605" s="42">
        <v>41.454157841556402</v>
      </c>
      <c r="AH1605" s="42">
        <v>33.656751916399401</v>
      </c>
      <c r="AI1605" s="42">
        <v>23.592142832915801</v>
      </c>
      <c r="AJ1605" s="42">
        <v>15.7947369077588</v>
      </c>
      <c r="AK1605" s="42">
        <v>11.8070157009791</v>
      </c>
      <c r="AL1605" s="42">
        <v>0</v>
      </c>
      <c r="AM1605" s="42">
        <v>40.625</v>
      </c>
      <c r="AN1605" s="42">
        <v>100</v>
      </c>
      <c r="AO1605" s="42">
        <v>21.875</v>
      </c>
      <c r="AP1605" s="42">
        <v>33.67</v>
      </c>
      <c r="AQ1605" s="42">
        <v>76.635002136230497</v>
      </c>
      <c r="AR1605" s="42">
        <v>40.713244482758597</v>
      </c>
      <c r="AS1605" s="42">
        <v>7.1038251366120297</v>
      </c>
      <c r="AT1605" s="42">
        <v>6.6666666666666696</v>
      </c>
      <c r="AU1605" s="42">
        <v>24.999676603178798</v>
      </c>
      <c r="AV1605" s="42">
        <v>66.989999999999995</v>
      </c>
      <c r="AW1605" s="42">
        <v>4.5571079915277801</v>
      </c>
      <c r="AX1605" s="42">
        <v>44.4160116858029</v>
      </c>
      <c r="AY1605" s="42">
        <v>54.420307899584799</v>
      </c>
      <c r="AZ1605" s="42">
        <v>18.094999999999999</v>
      </c>
      <c r="BA1605" s="42">
        <v>74.825000000000003</v>
      </c>
    </row>
    <row r="1606" spans="1:53" x14ac:dyDescent="0.35">
      <c r="A1606" s="27" t="s">
        <v>400</v>
      </c>
      <c r="B1606" s="27" t="s">
        <v>401</v>
      </c>
      <c r="C1606" s="27" t="s">
        <v>130</v>
      </c>
      <c r="D1606" s="46">
        <v>2020</v>
      </c>
      <c r="E1606" s="27" t="s">
        <v>131</v>
      </c>
      <c r="F1606" s="28">
        <v>42.431759852123001</v>
      </c>
      <c r="G1606" s="29">
        <v>70.483152679364807</v>
      </c>
      <c r="H1606" s="29">
        <v>28.424788452200801</v>
      </c>
      <c r="I1606" s="29">
        <v>35.347503013857001</v>
      </c>
      <c r="J1606" s="29">
        <v>45.7744225995908</v>
      </c>
      <c r="K1606" s="43">
        <v>99</v>
      </c>
      <c r="L1606" s="43">
        <v>37.8021674126976</v>
      </c>
      <c r="M1606" s="43">
        <v>78.811428571428607</v>
      </c>
      <c r="N1606" s="43">
        <v>26.121830183006601</v>
      </c>
      <c r="O1606" s="43">
        <v>17.856807614162101</v>
      </c>
      <c r="P1606" s="43">
        <v>54.1666666666667</v>
      </c>
      <c r="Q1606" s="43">
        <v>34.74</v>
      </c>
      <c r="R1606" s="43">
        <v>60.775793801741003</v>
      </c>
      <c r="S1606" s="43">
        <v>10.526715239830001</v>
      </c>
      <c r="T1606" s="43">
        <v>37.230528249488501</v>
      </c>
      <c r="U1606" s="43">
        <v>79.95</v>
      </c>
      <c r="V1606" s="42">
        <v>99</v>
      </c>
      <c r="W1606" s="42">
        <v>99</v>
      </c>
      <c r="X1606" s="42">
        <v>99</v>
      </c>
      <c r="Y1606" s="42"/>
      <c r="Z1606" s="42">
        <v>11.3850631462618</v>
      </c>
      <c r="AA1606" s="42">
        <v>18.084978316983001</v>
      </c>
      <c r="AB1606" s="42">
        <v>83.936460774848001</v>
      </c>
      <c r="AC1606" s="42">
        <v>90.285714285714306</v>
      </c>
      <c r="AD1606" s="42">
        <v>61.6</v>
      </c>
      <c r="AE1606" s="42"/>
      <c r="AF1606" s="42"/>
      <c r="AG1606" s="42">
        <v>41.6540939330661</v>
      </c>
      <c r="AH1606" s="42">
        <v>28.452917966532301</v>
      </c>
      <c r="AI1606" s="42">
        <v>23.790742399480902</v>
      </c>
      <c r="AJ1606" s="42">
        <v>10.5895664329471</v>
      </c>
      <c r="AK1606" s="42">
        <v>27.532789694854099</v>
      </c>
      <c r="AL1606" s="42">
        <v>8.1808255334701308</v>
      </c>
      <c r="AM1606" s="42">
        <v>40.625</v>
      </c>
      <c r="AN1606" s="42">
        <v>100</v>
      </c>
      <c r="AO1606" s="42">
        <v>21.875</v>
      </c>
      <c r="AP1606" s="42">
        <v>34.74</v>
      </c>
      <c r="AQ1606" s="42">
        <v>80.050003051757798</v>
      </c>
      <c r="AR1606" s="42">
        <v>41.5015845517241</v>
      </c>
      <c r="AS1606" s="42">
        <v>21.053430479660001</v>
      </c>
      <c r="AT1606" s="42">
        <v>0</v>
      </c>
      <c r="AU1606" s="42">
        <v>25.901941209697</v>
      </c>
      <c r="AV1606" s="42">
        <v>61.76</v>
      </c>
      <c r="AW1606" s="42">
        <v>6.1781590296242701</v>
      </c>
      <c r="AX1606" s="42">
        <v>49.224469873300301</v>
      </c>
      <c r="AY1606" s="42">
        <v>64.920571134821103</v>
      </c>
      <c r="AZ1606" s="42">
        <v>18.094999999999999</v>
      </c>
      <c r="BA1606" s="42">
        <v>79.95</v>
      </c>
    </row>
    <row r="1607" spans="1:53" x14ac:dyDescent="0.35">
      <c r="A1607" s="27" t="s">
        <v>400</v>
      </c>
      <c r="B1607" s="27" t="s">
        <v>401</v>
      </c>
      <c r="C1607" s="27" t="s">
        <v>130</v>
      </c>
      <c r="D1607" s="46">
        <v>2021</v>
      </c>
      <c r="E1607" s="27" t="s">
        <v>131</v>
      </c>
      <c r="F1607" s="28">
        <v>42.4534404747926</v>
      </c>
      <c r="G1607" s="29">
        <v>62.055654041000899</v>
      </c>
      <c r="H1607" s="29">
        <v>29.203836894956801</v>
      </c>
      <c r="I1607" s="29">
        <v>38.250960391289397</v>
      </c>
      <c r="J1607" s="29">
        <v>46.858453551849102</v>
      </c>
      <c r="K1607" s="43">
        <v>89.1</v>
      </c>
      <c r="L1607" s="43">
        <v>34.2277065310738</v>
      </c>
      <c r="M1607" s="43">
        <v>63.6228571428571</v>
      </c>
      <c r="N1607" s="43">
        <v>25.9075404062418</v>
      </c>
      <c r="O1607" s="43">
        <v>20.018718497816899</v>
      </c>
      <c r="P1607" s="43">
        <v>54.1666666666667</v>
      </c>
      <c r="Q1607" s="43">
        <v>35.950000000000003</v>
      </c>
      <c r="R1607" s="43">
        <v>61.3013632625143</v>
      </c>
      <c r="S1607" s="43">
        <v>17.501517911354</v>
      </c>
      <c r="T1607" s="43">
        <v>38.5855669398114</v>
      </c>
      <c r="U1607" s="43">
        <v>79.95</v>
      </c>
      <c r="V1607" s="42">
        <v>99</v>
      </c>
      <c r="W1607" s="42">
        <v>99</v>
      </c>
      <c r="X1607" s="42">
        <v>99</v>
      </c>
      <c r="Y1607" s="42">
        <v>0</v>
      </c>
      <c r="Z1607" s="42">
        <v>7.0325488852698399</v>
      </c>
      <c r="AA1607" s="42">
        <v>11.820460530503</v>
      </c>
      <c r="AB1607" s="42">
        <v>83.830110177448503</v>
      </c>
      <c r="AC1607" s="42">
        <v>90.285714285714306</v>
      </c>
      <c r="AD1607" s="42">
        <v>61.6</v>
      </c>
      <c r="AE1607" s="42">
        <v>0</v>
      </c>
      <c r="AF1607" s="42">
        <v>0</v>
      </c>
      <c r="AG1607" s="42">
        <v>43.6494923881422</v>
      </c>
      <c r="AH1607" s="42">
        <v>26.0285167751777</v>
      </c>
      <c r="AI1607" s="42">
        <v>25.786564037306</v>
      </c>
      <c r="AJ1607" s="42">
        <v>8.1655884243414896</v>
      </c>
      <c r="AK1607" s="42">
        <v>29.694471354519798</v>
      </c>
      <c r="AL1607" s="42">
        <v>10.342965641114001</v>
      </c>
      <c r="AM1607" s="42">
        <v>40.625</v>
      </c>
      <c r="AN1607" s="42">
        <v>100</v>
      </c>
      <c r="AO1607" s="42">
        <v>21.875</v>
      </c>
      <c r="AP1607" s="42">
        <v>35.950000000000003</v>
      </c>
      <c r="AQ1607" s="42">
        <v>79.405002593994098</v>
      </c>
      <c r="AR1607" s="42">
        <v>43.197723931034503</v>
      </c>
      <c r="AS1607" s="42">
        <v>35.003035822708</v>
      </c>
      <c r="AT1607" s="42">
        <v>0</v>
      </c>
      <c r="AU1607" s="42">
        <v>26.316661188079799</v>
      </c>
      <c r="AV1607" s="42">
        <v>70.555000000000007</v>
      </c>
      <c r="AW1607" s="42">
        <v>6.5922658393500999</v>
      </c>
      <c r="AX1607" s="42">
        <v>51.723192439071902</v>
      </c>
      <c r="AY1607" s="42">
        <v>63.817210207429298</v>
      </c>
      <c r="AZ1607" s="42">
        <v>18.402010050251299</v>
      </c>
      <c r="BA1607" s="42">
        <v>79.95</v>
      </c>
    </row>
    <row r="1608" spans="1:53" x14ac:dyDescent="0.35">
      <c r="A1608" s="27" t="s">
        <v>400</v>
      </c>
      <c r="B1608" s="27" t="s">
        <v>401</v>
      </c>
      <c r="C1608" s="27" t="s">
        <v>130</v>
      </c>
      <c r="D1608" s="46">
        <v>2022</v>
      </c>
      <c r="E1608" s="27" t="s">
        <v>131</v>
      </c>
      <c r="F1608" s="28">
        <v>44.637320674664601</v>
      </c>
      <c r="G1608" s="29">
        <v>62.287248569427902</v>
      </c>
      <c r="H1608" s="29">
        <v>32.390898578799799</v>
      </c>
      <c r="I1608" s="29">
        <v>41.626535140244897</v>
      </c>
      <c r="J1608" s="29">
        <v>47.271574459434198</v>
      </c>
      <c r="K1608" s="43">
        <v>89.168000000000006</v>
      </c>
      <c r="L1608" s="43">
        <v>34.738692852141298</v>
      </c>
      <c r="M1608" s="43">
        <v>63.6228571428571</v>
      </c>
      <c r="N1608" s="43">
        <v>29.7320144268534</v>
      </c>
      <c r="O1608" s="43">
        <v>24.161898686812801</v>
      </c>
      <c r="P1608" s="43">
        <v>54.1666666666667</v>
      </c>
      <c r="Q1608" s="43">
        <v>37.22</v>
      </c>
      <c r="R1608" s="43">
        <v>61.826932723287598</v>
      </c>
      <c r="S1608" s="43">
        <v>25.832672697446899</v>
      </c>
      <c r="T1608" s="43">
        <v>39.101968074292799</v>
      </c>
      <c r="U1608" s="43">
        <v>79.95</v>
      </c>
      <c r="V1608" s="42">
        <v>99</v>
      </c>
      <c r="W1608" s="42">
        <v>99.17</v>
      </c>
      <c r="X1608" s="42">
        <v>99</v>
      </c>
      <c r="Y1608" s="42">
        <v>0</v>
      </c>
      <c r="Z1608" s="42">
        <v>8.4629715423523404</v>
      </c>
      <c r="AA1608" s="42">
        <v>11.873762468227399</v>
      </c>
      <c r="AB1608" s="42">
        <v>83.879344545844106</v>
      </c>
      <c r="AC1608" s="42">
        <v>90.285714285714306</v>
      </c>
      <c r="AD1608" s="42">
        <v>61.6</v>
      </c>
      <c r="AE1608" s="42">
        <v>0</v>
      </c>
      <c r="AF1608" s="42">
        <v>0</v>
      </c>
      <c r="AG1608" s="42">
        <v>47.473775977497397</v>
      </c>
      <c r="AH1608" s="42">
        <v>29.8528003645329</v>
      </c>
      <c r="AI1608" s="42">
        <v>29.611228489173801</v>
      </c>
      <c r="AJ1608" s="42">
        <v>11.990252876209301</v>
      </c>
      <c r="AK1608" s="42">
        <v>33.837445242988103</v>
      </c>
      <c r="AL1608" s="42">
        <v>14.486352130637499</v>
      </c>
      <c r="AM1608" s="42">
        <v>40.625</v>
      </c>
      <c r="AN1608" s="42">
        <v>100</v>
      </c>
      <c r="AO1608" s="42">
        <v>21.875</v>
      </c>
      <c r="AP1608" s="42">
        <v>37.22</v>
      </c>
      <c r="AQ1608" s="42">
        <v>78.760002136230497</v>
      </c>
      <c r="AR1608" s="42">
        <v>44.893863310344798</v>
      </c>
      <c r="AS1608" s="42">
        <v>48.9526411657559</v>
      </c>
      <c r="AT1608" s="42">
        <v>2.7127042291379402</v>
      </c>
      <c r="AU1608" s="42">
        <v>25.9899610708475</v>
      </c>
      <c r="AV1608" s="42">
        <v>79.349999999999994</v>
      </c>
      <c r="AW1608" s="42">
        <v>5.6997130605148998</v>
      </c>
      <c r="AX1608" s="42">
        <v>53.080797980212601</v>
      </c>
      <c r="AY1608" s="42">
        <v>61.829368259888902</v>
      </c>
      <c r="AZ1608" s="42">
        <v>18.47</v>
      </c>
      <c r="BA1608" s="42">
        <v>79.95</v>
      </c>
    </row>
    <row r="1609" spans="1:53" x14ac:dyDescent="0.35">
      <c r="A1609" s="27" t="s">
        <v>400</v>
      </c>
      <c r="B1609" s="27" t="s">
        <v>401</v>
      </c>
      <c r="C1609" s="27" t="s">
        <v>130</v>
      </c>
      <c r="D1609" s="46">
        <v>2023</v>
      </c>
      <c r="E1609" s="27" t="s">
        <v>131</v>
      </c>
      <c r="F1609" s="28">
        <v>48.873546134426597</v>
      </c>
      <c r="G1609" s="29">
        <v>64.102443374850594</v>
      </c>
      <c r="H1609" s="29">
        <v>41.205430861497497</v>
      </c>
      <c r="I1609" s="29">
        <v>44.224223965877499</v>
      </c>
      <c r="J1609" s="29">
        <v>48.843428552448501</v>
      </c>
      <c r="K1609" s="43">
        <v>89.168000000000006</v>
      </c>
      <c r="L1609" s="43">
        <v>39.276679865698</v>
      </c>
      <c r="M1609" s="43">
        <v>63.6228571428571</v>
      </c>
      <c r="N1609" s="43">
        <v>33.111298889669499</v>
      </c>
      <c r="O1609" s="43">
        <v>42.818944930740798</v>
      </c>
      <c r="P1609" s="43">
        <v>54.1666666666667</v>
      </c>
      <c r="Q1609" s="43">
        <v>37.76</v>
      </c>
      <c r="R1609" s="43">
        <v>62.6750023784601</v>
      </c>
      <c r="S1609" s="43">
        <v>32.2376695191724</v>
      </c>
      <c r="T1609" s="43">
        <v>41.0667856905606</v>
      </c>
      <c r="U1609" s="43">
        <v>79.95</v>
      </c>
      <c r="V1609" s="42">
        <v>99</v>
      </c>
      <c r="W1609" s="42">
        <v>99.17</v>
      </c>
      <c r="X1609" s="42">
        <v>99</v>
      </c>
      <c r="Y1609" s="42">
        <v>0</v>
      </c>
      <c r="Z1609" s="42">
        <v>12.4476814395109</v>
      </c>
      <c r="AA1609" s="42">
        <v>20.264652382169398</v>
      </c>
      <c r="AB1609" s="42">
        <v>85.117705775413796</v>
      </c>
      <c r="AC1609" s="42">
        <v>90.285714285714306</v>
      </c>
      <c r="AD1609" s="42">
        <v>61.6</v>
      </c>
      <c r="AE1609" s="42">
        <v>0</v>
      </c>
      <c r="AF1609" s="42">
        <v>0</v>
      </c>
      <c r="AG1609" s="42">
        <v>49.440871350545201</v>
      </c>
      <c r="AH1609" s="42">
        <v>31.819895737580701</v>
      </c>
      <c r="AI1609" s="42">
        <v>34.402702041758303</v>
      </c>
      <c r="AJ1609" s="42">
        <v>16.781726428793799</v>
      </c>
      <c r="AK1609" s="42">
        <v>50.964619973000403</v>
      </c>
      <c r="AL1609" s="42">
        <v>34.6732698884813</v>
      </c>
      <c r="AM1609" s="42">
        <v>40.625</v>
      </c>
      <c r="AN1609" s="42">
        <v>100</v>
      </c>
      <c r="AO1609" s="42">
        <v>21.875</v>
      </c>
      <c r="AP1609" s="42">
        <v>37.76</v>
      </c>
      <c r="AQ1609" s="42">
        <v>78.760002136230497</v>
      </c>
      <c r="AR1609" s="42">
        <v>46.590002620689702</v>
      </c>
      <c r="AS1609" s="42">
        <v>62.902246508803898</v>
      </c>
      <c r="AT1609" s="42">
        <v>1.5730925295409599</v>
      </c>
      <c r="AU1609" s="42">
        <v>26.6666584657954</v>
      </c>
      <c r="AV1609" s="42">
        <v>79.349999999999994</v>
      </c>
      <c r="AW1609" s="42">
        <v>6.2427994028957396</v>
      </c>
      <c r="AX1609" s="42">
        <v>52.934106863343601</v>
      </c>
      <c r="AY1609" s="42">
        <v>70.508831057451502</v>
      </c>
      <c r="AZ1609" s="42">
        <v>18.613065326633201</v>
      </c>
      <c r="BA1609" s="42">
        <v>79.95</v>
      </c>
    </row>
    <row r="1610" spans="1:53" x14ac:dyDescent="0.35">
      <c r="A1610" s="27" t="s">
        <v>400</v>
      </c>
      <c r="B1610" s="27" t="s">
        <v>401</v>
      </c>
      <c r="C1610" s="27" t="s">
        <v>130</v>
      </c>
      <c r="D1610" s="46">
        <v>2024</v>
      </c>
      <c r="E1610" s="27" t="s">
        <v>135</v>
      </c>
      <c r="F1610" s="28">
        <v>55.802102244879798</v>
      </c>
      <c r="G1610" s="29">
        <v>66.479931472732304</v>
      </c>
      <c r="H1610" s="29">
        <v>50.195204978047897</v>
      </c>
      <c r="I1610" s="29">
        <v>55.621110445941298</v>
      </c>
      <c r="J1610" s="29">
        <v>52.240796734213198</v>
      </c>
      <c r="K1610" s="43">
        <v>89.168000000000006</v>
      </c>
      <c r="L1610" s="43">
        <v>45.220400110402203</v>
      </c>
      <c r="M1610" s="43">
        <v>63.6228571428571</v>
      </c>
      <c r="N1610" s="43">
        <v>51.100643511419896</v>
      </c>
      <c r="O1610" s="43">
        <v>47.304035600366497</v>
      </c>
      <c r="P1610" s="43">
        <v>54.1666666666667</v>
      </c>
      <c r="Q1610" s="43">
        <v>38.85</v>
      </c>
      <c r="R1610" s="43">
        <v>63.829829654322097</v>
      </c>
      <c r="S1610" s="43">
        <v>64.183501683501703</v>
      </c>
      <c r="T1610" s="43">
        <v>40.782202694315401</v>
      </c>
      <c r="U1610" s="43">
        <v>98.075172893804407</v>
      </c>
      <c r="V1610" s="42">
        <v>99</v>
      </c>
      <c r="W1610" s="42">
        <v>99.17</v>
      </c>
      <c r="X1610" s="42">
        <v>99</v>
      </c>
      <c r="Y1610" s="42">
        <v>0</v>
      </c>
      <c r="Z1610" s="42">
        <v>19.704774734543602</v>
      </c>
      <c r="AA1610" s="42">
        <v>29.987561220708699</v>
      </c>
      <c r="AB1610" s="42">
        <v>85.968864375954197</v>
      </c>
      <c r="AC1610" s="42">
        <v>90.285714285714306</v>
      </c>
      <c r="AD1610" s="42">
        <v>61.6</v>
      </c>
      <c r="AE1610" s="42">
        <v>0</v>
      </c>
      <c r="AF1610" s="42">
        <v>0</v>
      </c>
      <c r="AG1610" s="42">
        <v>65.284877203022106</v>
      </c>
      <c r="AH1610" s="42">
        <v>51.955123730715499</v>
      </c>
      <c r="AI1610" s="42">
        <v>50.2461632921244</v>
      </c>
      <c r="AJ1610" s="42">
        <v>36.916409819817801</v>
      </c>
      <c r="AK1610" s="42">
        <v>55.450005635436099</v>
      </c>
      <c r="AL1610" s="42">
        <v>39.158065565297001</v>
      </c>
      <c r="AM1610" s="42">
        <v>40.625</v>
      </c>
      <c r="AN1610" s="42">
        <v>100</v>
      </c>
      <c r="AO1610" s="42">
        <v>21.875</v>
      </c>
      <c r="AP1610" s="42">
        <v>38.85</v>
      </c>
      <c r="AQ1610" s="42">
        <v>78.760002136230497</v>
      </c>
      <c r="AR1610" s="42">
        <v>48.899657172413797</v>
      </c>
      <c r="AS1610" s="42">
        <v>76.851851851851904</v>
      </c>
      <c r="AT1610" s="42">
        <v>51.515151515151501</v>
      </c>
      <c r="AU1610" s="42">
        <v>28.051081359204701</v>
      </c>
      <c r="AV1610" s="42">
        <v>82.064999999999998</v>
      </c>
      <c r="AW1610" s="42">
        <v>8.9187222434785092</v>
      </c>
      <c r="AX1610" s="42">
        <v>48.745102743358103</v>
      </c>
      <c r="AY1610" s="42">
        <v>67.935035696964107</v>
      </c>
      <c r="AZ1610" s="42">
        <v>18.457142857142902</v>
      </c>
      <c r="BA1610" s="42">
        <v>98.075172893804407</v>
      </c>
    </row>
    <row r="1611" spans="1:53" x14ac:dyDescent="0.35">
      <c r="A1611" s="27" t="s">
        <v>400</v>
      </c>
      <c r="B1611" s="27" t="s">
        <v>401</v>
      </c>
      <c r="C1611" s="27" t="s">
        <v>130</v>
      </c>
      <c r="D1611" s="46">
        <v>2025</v>
      </c>
      <c r="E1611" s="27" t="s">
        <v>135</v>
      </c>
      <c r="F1611" s="28">
        <v>54.352624251504601</v>
      </c>
      <c r="G1611" s="29">
        <v>69.6973664521595</v>
      </c>
      <c r="H1611" s="29">
        <v>46.124028677876503</v>
      </c>
      <c r="I1611" s="29">
        <v>51.821101172617396</v>
      </c>
      <c r="J1611" s="29">
        <v>52.388001455779197</v>
      </c>
      <c r="K1611" s="43">
        <v>90.067999999999998</v>
      </c>
      <c r="L1611" s="43">
        <v>52.363987558970202</v>
      </c>
      <c r="M1611" s="43">
        <v>63.6228571428571</v>
      </c>
      <c r="N1611" s="43">
        <v>53.173058263739897</v>
      </c>
      <c r="O1611" s="43">
        <v>49.549151582046399</v>
      </c>
      <c r="P1611" s="43">
        <v>25.17572369781</v>
      </c>
      <c r="Q1611" s="43">
        <v>40.380000000000003</v>
      </c>
      <c r="R1611" s="43">
        <v>63.829829654322097</v>
      </c>
      <c r="S1611" s="43">
        <v>51.253473863529997</v>
      </c>
      <c r="T1611" s="43">
        <v>40.966208596272899</v>
      </c>
      <c r="U1611" s="43">
        <v>98.075172893804407</v>
      </c>
      <c r="V1611" s="42">
        <v>99</v>
      </c>
      <c r="W1611" s="42">
        <v>99.17</v>
      </c>
      <c r="X1611" s="42">
        <v>99</v>
      </c>
      <c r="Y1611" s="42">
        <v>9</v>
      </c>
      <c r="Z1611" s="42">
        <v>29.1572575296323</v>
      </c>
      <c r="AA1611" s="42">
        <v>40.810243084585601</v>
      </c>
      <c r="AB1611" s="42">
        <v>87.124462062692601</v>
      </c>
      <c r="AC1611" s="42">
        <v>90.285714285714306</v>
      </c>
      <c r="AD1611" s="42">
        <v>61.6</v>
      </c>
      <c r="AE1611" s="42">
        <v>0</v>
      </c>
      <c r="AF1611" s="42">
        <v>0</v>
      </c>
      <c r="AG1611" s="42">
        <v>67.356917450940699</v>
      </c>
      <c r="AH1611" s="42">
        <v>54.027163978634</v>
      </c>
      <c r="AI1611" s="42">
        <v>52.318952548845701</v>
      </c>
      <c r="AJ1611" s="42">
        <v>38.989199076539101</v>
      </c>
      <c r="AK1611" s="42">
        <v>57.694715904014501</v>
      </c>
      <c r="AL1611" s="42">
        <v>41.403587260078403</v>
      </c>
      <c r="AM1611" s="42">
        <v>34.615384615384698</v>
      </c>
      <c r="AN1611" s="42">
        <v>33.219478785737699</v>
      </c>
      <c r="AO1611" s="42">
        <v>7.6923076923076898</v>
      </c>
      <c r="AP1611" s="42">
        <v>40.380000000000003</v>
      </c>
      <c r="AQ1611" s="42">
        <v>78.760002136230497</v>
      </c>
      <c r="AR1611" s="42">
        <v>48.899657172413797</v>
      </c>
      <c r="AS1611" s="42">
        <v>76.851851851851904</v>
      </c>
      <c r="AT1611" s="42">
        <v>25.655095875208101</v>
      </c>
      <c r="AU1611" s="42">
        <v>27.4414109957679</v>
      </c>
      <c r="AV1611" s="42">
        <v>82.064999999999998</v>
      </c>
      <c r="AW1611" s="42">
        <v>8.8015368510620799</v>
      </c>
      <c r="AX1611" s="42">
        <v>49.303715236882198</v>
      </c>
      <c r="AY1611" s="42">
        <v>69.105213230985598</v>
      </c>
      <c r="AZ1611" s="42">
        <v>18.293333333333301</v>
      </c>
      <c r="BA1611" s="42">
        <v>98.075172893804407</v>
      </c>
    </row>
    <row r="1612" spans="1:53" x14ac:dyDescent="0.35">
      <c r="A1612" s="27" t="s">
        <v>402</v>
      </c>
      <c r="B1612" s="27" t="s">
        <v>403</v>
      </c>
      <c r="C1612" s="27" t="s">
        <v>139</v>
      </c>
      <c r="D1612" s="46">
        <v>2014</v>
      </c>
      <c r="E1612" s="27" t="s">
        <v>135</v>
      </c>
      <c r="F1612" s="28">
        <v>57.7693003885501</v>
      </c>
      <c r="G1612" s="29">
        <v>49.892937609866202</v>
      </c>
      <c r="H1612" s="29">
        <v>73.359770219923107</v>
      </c>
      <c r="I1612" s="29">
        <v>74.285804171347095</v>
      </c>
      <c r="J1612" s="29">
        <v>40.962416173692901</v>
      </c>
      <c r="K1612" s="43">
        <v>92.744</v>
      </c>
      <c r="L1612" s="43">
        <v>14.255010691332201</v>
      </c>
      <c r="M1612" s="43">
        <v>35.466666666666697</v>
      </c>
      <c r="N1612" s="43">
        <v>87.697936688649804</v>
      </c>
      <c r="O1612" s="43">
        <v>45.701488861157898</v>
      </c>
      <c r="P1612" s="43">
        <v>100</v>
      </c>
      <c r="Q1612" s="43">
        <v>50.62</v>
      </c>
      <c r="R1612" s="43">
        <v>75.604415881044602</v>
      </c>
      <c r="S1612" s="43">
        <v>96.632996632996594</v>
      </c>
      <c r="T1612" s="43">
        <v>43.853020217116203</v>
      </c>
      <c r="U1612" s="43">
        <v>29.4</v>
      </c>
      <c r="V1612" s="42">
        <v>99.72</v>
      </c>
      <c r="W1612" s="42">
        <v>97</v>
      </c>
      <c r="X1612" s="42">
        <v>85</v>
      </c>
      <c r="Y1612" s="42"/>
      <c r="Z1612" s="42">
        <v>7.40274536905393</v>
      </c>
      <c r="AA1612" s="42">
        <v>10.2735131894944</v>
      </c>
      <c r="AB1612" s="42">
        <v>25.088773515448299</v>
      </c>
      <c r="AC1612" s="42">
        <v>33.3333333333333</v>
      </c>
      <c r="AD1612" s="42">
        <v>38.6666666666667</v>
      </c>
      <c r="AE1612" s="42"/>
      <c r="AF1612" s="42"/>
      <c r="AG1612" s="42">
        <v>100</v>
      </c>
      <c r="AH1612" s="42">
        <v>85.389721444218694</v>
      </c>
      <c r="AI1612" s="42">
        <v>98.1763771978259</v>
      </c>
      <c r="AJ1612" s="42">
        <v>67.225648112554694</v>
      </c>
      <c r="AK1612" s="42">
        <v>55.5403619158092</v>
      </c>
      <c r="AL1612" s="42">
        <v>35.862615806506497</v>
      </c>
      <c r="AM1612" s="42">
        <v>100</v>
      </c>
      <c r="AN1612" s="42">
        <v>100</v>
      </c>
      <c r="AO1612" s="42">
        <v>100</v>
      </c>
      <c r="AP1612" s="42">
        <v>50.62</v>
      </c>
      <c r="AQ1612" s="42">
        <v>95.330001831054702</v>
      </c>
      <c r="AR1612" s="42">
        <v>55.878829931034502</v>
      </c>
      <c r="AS1612" s="42">
        <v>93.265993265993302</v>
      </c>
      <c r="AT1612" s="42">
        <v>100</v>
      </c>
      <c r="AU1612" s="42">
        <v>46.578935686158601</v>
      </c>
      <c r="AV1612" s="42">
        <v>77.165000000000006</v>
      </c>
      <c r="AW1612" s="42">
        <v>24.662656477618999</v>
      </c>
      <c r="AX1612" s="42">
        <v>66.580317628283296</v>
      </c>
      <c r="AY1612" s="42">
        <v>11.813309747385301</v>
      </c>
      <c r="AZ1612" s="42">
        <v>62.094763092269297</v>
      </c>
      <c r="BA1612" s="42">
        <v>29.4</v>
      </c>
    </row>
    <row r="1613" spans="1:53" x14ac:dyDescent="0.35">
      <c r="A1613" s="27" t="s">
        <v>402</v>
      </c>
      <c r="B1613" s="27" t="s">
        <v>403</v>
      </c>
      <c r="C1613" s="27" t="s">
        <v>139</v>
      </c>
      <c r="D1613" s="46">
        <v>2015</v>
      </c>
      <c r="E1613" s="27" t="s">
        <v>135</v>
      </c>
      <c r="F1613" s="28">
        <v>59.839962625235799</v>
      </c>
      <c r="G1613" s="29">
        <v>53.374927510677402</v>
      </c>
      <c r="H1613" s="29">
        <v>70.908005135288406</v>
      </c>
      <c r="I1613" s="29">
        <v>75.556987504680393</v>
      </c>
      <c r="J1613" s="29">
        <v>44.839220562802097</v>
      </c>
      <c r="K1613" s="43">
        <v>92.683999999999997</v>
      </c>
      <c r="L1613" s="43">
        <v>22.019985443360198</v>
      </c>
      <c r="M1613" s="43">
        <v>37.466666666666697</v>
      </c>
      <c r="N1613" s="43">
        <v>85.121106217920797</v>
      </c>
      <c r="O1613" s="43">
        <v>42.148906620300103</v>
      </c>
      <c r="P1613" s="43">
        <v>100</v>
      </c>
      <c r="Q1613" s="43">
        <v>51.69</v>
      </c>
      <c r="R1613" s="43">
        <v>78.347965881044601</v>
      </c>
      <c r="S1613" s="43">
        <v>96.632996632996594</v>
      </c>
      <c r="T1613" s="43">
        <v>46.407359036835899</v>
      </c>
      <c r="U1613" s="43">
        <v>38.566666666666698</v>
      </c>
      <c r="V1613" s="42">
        <v>99.42</v>
      </c>
      <c r="W1613" s="42">
        <v>97</v>
      </c>
      <c r="X1613" s="42">
        <v>85</v>
      </c>
      <c r="Y1613" s="42"/>
      <c r="Z1613" s="42">
        <v>8.3988065287658191</v>
      </c>
      <c r="AA1613" s="42">
        <v>14.612040220368501</v>
      </c>
      <c r="AB1613" s="42">
        <v>43.0491095809464</v>
      </c>
      <c r="AC1613" s="42">
        <v>33.3333333333333</v>
      </c>
      <c r="AD1613" s="42">
        <v>43.6666666666667</v>
      </c>
      <c r="AE1613" s="42"/>
      <c r="AF1613" s="42"/>
      <c r="AG1613" s="42">
        <v>100</v>
      </c>
      <c r="AH1613" s="42">
        <v>81.953913407578099</v>
      </c>
      <c r="AI1613" s="42">
        <v>94.740620274688197</v>
      </c>
      <c r="AJ1613" s="42">
        <v>63.789891189416998</v>
      </c>
      <c r="AK1613" s="42">
        <v>51.987751988470698</v>
      </c>
      <c r="AL1613" s="42">
        <v>32.310061252129501</v>
      </c>
      <c r="AM1613" s="42">
        <v>100</v>
      </c>
      <c r="AN1613" s="42">
        <v>100</v>
      </c>
      <c r="AO1613" s="42">
        <v>100</v>
      </c>
      <c r="AP1613" s="42">
        <v>51.69</v>
      </c>
      <c r="AQ1613" s="42">
        <v>95.330001831054702</v>
      </c>
      <c r="AR1613" s="42">
        <v>61.365929931034501</v>
      </c>
      <c r="AS1613" s="42">
        <v>93.265993265993302</v>
      </c>
      <c r="AT1613" s="42">
        <v>100</v>
      </c>
      <c r="AU1613" s="42">
        <v>48.893880714011999</v>
      </c>
      <c r="AV1613" s="42">
        <v>72.278000000000006</v>
      </c>
      <c r="AW1613" s="42">
        <v>30.226950899552499</v>
      </c>
      <c r="AX1613" s="42">
        <v>70.524878313025795</v>
      </c>
      <c r="AY1613" s="42">
        <v>11.813309747385301</v>
      </c>
      <c r="AZ1613" s="42">
        <v>68.877551020408205</v>
      </c>
      <c r="BA1613" s="42">
        <v>38.566666666666698</v>
      </c>
    </row>
    <row r="1614" spans="1:53" x14ac:dyDescent="0.35">
      <c r="A1614" s="27" t="s">
        <v>402</v>
      </c>
      <c r="B1614" s="27" t="s">
        <v>403</v>
      </c>
      <c r="C1614" s="27" t="s">
        <v>139</v>
      </c>
      <c r="D1614" s="46">
        <v>2016</v>
      </c>
      <c r="E1614" s="27" t="s">
        <v>135</v>
      </c>
      <c r="F1614" s="28">
        <v>63.486619958331502</v>
      </c>
      <c r="G1614" s="29">
        <v>57.929710825504401</v>
      </c>
      <c r="H1614" s="29">
        <v>71.283075959255598</v>
      </c>
      <c r="I1614" s="29">
        <v>78.424271570820693</v>
      </c>
      <c r="J1614" s="29">
        <v>50.163812638917904</v>
      </c>
      <c r="K1614" s="43">
        <v>97.084000000000003</v>
      </c>
      <c r="L1614" s="43">
        <v>29.006943730427601</v>
      </c>
      <c r="M1614" s="43">
        <v>37.466666666666697</v>
      </c>
      <c r="N1614" s="43">
        <v>84.494607956070695</v>
      </c>
      <c r="O1614" s="43">
        <v>43.713081942068399</v>
      </c>
      <c r="P1614" s="43">
        <v>100</v>
      </c>
      <c r="Q1614" s="43">
        <v>62.59</v>
      </c>
      <c r="R1614" s="43">
        <v>79.627259156906604</v>
      </c>
      <c r="S1614" s="43">
        <v>93.0555555555556</v>
      </c>
      <c r="T1614" s="43">
        <v>50.771432465314</v>
      </c>
      <c r="U1614" s="43">
        <v>47.733333333333299</v>
      </c>
      <c r="V1614" s="42">
        <v>99.42</v>
      </c>
      <c r="W1614" s="42">
        <v>99</v>
      </c>
      <c r="X1614" s="42">
        <v>94</v>
      </c>
      <c r="Y1614" s="42"/>
      <c r="Z1614" s="42">
        <v>9.4202745150636495</v>
      </c>
      <c r="AA1614" s="42">
        <v>20.6808416502301</v>
      </c>
      <c r="AB1614" s="42">
        <v>56.919715025988999</v>
      </c>
      <c r="AC1614" s="42">
        <v>33.3333333333333</v>
      </c>
      <c r="AD1614" s="42">
        <v>43.6666666666667</v>
      </c>
      <c r="AE1614" s="42"/>
      <c r="AF1614" s="42"/>
      <c r="AG1614" s="42">
        <v>100</v>
      </c>
      <c r="AH1614" s="42">
        <v>81.118674634338902</v>
      </c>
      <c r="AI1614" s="42">
        <v>93.9052431376074</v>
      </c>
      <c r="AJ1614" s="42">
        <v>62.9545140523363</v>
      </c>
      <c r="AK1614" s="42">
        <v>53.552002257319799</v>
      </c>
      <c r="AL1614" s="42">
        <v>33.874161626816999</v>
      </c>
      <c r="AM1614" s="42">
        <v>100</v>
      </c>
      <c r="AN1614" s="42">
        <v>100</v>
      </c>
      <c r="AO1614" s="42">
        <v>100</v>
      </c>
      <c r="AP1614" s="42">
        <v>62.59</v>
      </c>
      <c r="AQ1614" s="42">
        <v>95.330001831054702</v>
      </c>
      <c r="AR1614" s="42">
        <v>63.924516482758598</v>
      </c>
      <c r="AS1614" s="42">
        <v>86.1111111111111</v>
      </c>
      <c r="AT1614" s="42">
        <v>100</v>
      </c>
      <c r="AU1614" s="42">
        <v>49.334855815791897</v>
      </c>
      <c r="AV1614" s="42">
        <v>67.391000000000005</v>
      </c>
      <c r="AW1614" s="42">
        <v>47.330702219597001</v>
      </c>
      <c r="AX1614" s="42">
        <v>72.989327207112396</v>
      </c>
      <c r="AY1614" s="42">
        <v>11.813309747385301</v>
      </c>
      <c r="AZ1614" s="42">
        <v>77.386934673366795</v>
      </c>
      <c r="BA1614" s="42">
        <v>47.733333333333299</v>
      </c>
    </row>
    <row r="1615" spans="1:53" x14ac:dyDescent="0.35">
      <c r="A1615" s="27" t="s">
        <v>402</v>
      </c>
      <c r="B1615" s="27" t="s">
        <v>403</v>
      </c>
      <c r="C1615" s="27" t="s">
        <v>139</v>
      </c>
      <c r="D1615" s="46">
        <v>2017</v>
      </c>
      <c r="E1615" s="27" t="s">
        <v>136</v>
      </c>
      <c r="F1615" s="28">
        <v>66.023963863709895</v>
      </c>
      <c r="G1615" s="29">
        <v>64.128645437187103</v>
      </c>
      <c r="H1615" s="29">
        <v>68.171294114043505</v>
      </c>
      <c r="I1615" s="29">
        <v>81.1556983446483</v>
      </c>
      <c r="J1615" s="29">
        <v>53.559159545275399</v>
      </c>
      <c r="K1615" s="43">
        <v>97.084000000000003</v>
      </c>
      <c r="L1615" s="43">
        <v>38.685232640586698</v>
      </c>
      <c r="M1615" s="43">
        <v>49.104761904761901</v>
      </c>
      <c r="N1615" s="43">
        <v>77.133010287217203</v>
      </c>
      <c r="O1615" s="43">
        <v>43.295224997891602</v>
      </c>
      <c r="P1615" s="43">
        <v>100</v>
      </c>
      <c r="Q1615" s="43">
        <v>65.39</v>
      </c>
      <c r="R1615" s="43">
        <v>80.906552398285996</v>
      </c>
      <c r="S1615" s="43">
        <v>97.170542635658904</v>
      </c>
      <c r="T1615" s="43">
        <v>52.723949431594299</v>
      </c>
      <c r="U1615" s="43">
        <v>56.9</v>
      </c>
      <c r="V1615" s="42">
        <v>99.42</v>
      </c>
      <c r="W1615" s="42">
        <v>99</v>
      </c>
      <c r="X1615" s="42">
        <v>94</v>
      </c>
      <c r="Y1615" s="42"/>
      <c r="Z1615" s="42">
        <v>13.910564489699199</v>
      </c>
      <c r="AA1615" s="42">
        <v>32.933283316003603</v>
      </c>
      <c r="AB1615" s="42">
        <v>69.211850116057505</v>
      </c>
      <c r="AC1615" s="42">
        <v>47.619047619047599</v>
      </c>
      <c r="AD1615" s="42">
        <v>51.3333333333333</v>
      </c>
      <c r="AE1615" s="42"/>
      <c r="AF1615" s="42"/>
      <c r="AG1615" s="42">
        <v>100</v>
      </c>
      <c r="AH1615" s="42">
        <v>71.303134947267694</v>
      </c>
      <c r="AI1615" s="42">
        <v>84.089817643436106</v>
      </c>
      <c r="AJ1615" s="42">
        <v>53.139088558165</v>
      </c>
      <c r="AK1615" s="42">
        <v>53.134083458655603</v>
      </c>
      <c r="AL1615" s="42">
        <v>33.4563665371276</v>
      </c>
      <c r="AM1615" s="42">
        <v>100</v>
      </c>
      <c r="AN1615" s="42">
        <v>100</v>
      </c>
      <c r="AO1615" s="42">
        <v>100</v>
      </c>
      <c r="AP1615" s="42">
        <v>65.39</v>
      </c>
      <c r="AQ1615" s="42">
        <v>95.330001831054702</v>
      </c>
      <c r="AR1615" s="42">
        <v>66.483102965517205</v>
      </c>
      <c r="AS1615" s="42">
        <v>96.6666666666667</v>
      </c>
      <c r="AT1615" s="42">
        <v>97.674418604651194</v>
      </c>
      <c r="AU1615" s="42">
        <v>49.4000437089272</v>
      </c>
      <c r="AV1615" s="42">
        <v>73.280500000000004</v>
      </c>
      <c r="AW1615" s="42">
        <v>52.014660736687098</v>
      </c>
      <c r="AX1615" s="42">
        <v>75.781558152941798</v>
      </c>
      <c r="AY1615" s="42">
        <v>11.813309747385301</v>
      </c>
      <c r="AZ1615" s="42">
        <v>75.939849624060102</v>
      </c>
      <c r="BA1615" s="42">
        <v>56.9</v>
      </c>
    </row>
    <row r="1616" spans="1:53" x14ac:dyDescent="0.35">
      <c r="A1616" s="27" t="s">
        <v>402</v>
      </c>
      <c r="B1616" s="27" t="s">
        <v>403</v>
      </c>
      <c r="C1616" s="27" t="s">
        <v>139</v>
      </c>
      <c r="D1616" s="46">
        <v>2018</v>
      </c>
      <c r="E1616" s="27" t="s">
        <v>136</v>
      </c>
      <c r="F1616" s="28">
        <v>74.659481249672297</v>
      </c>
      <c r="G1616" s="29">
        <v>72.915007890178003</v>
      </c>
      <c r="H1616" s="29">
        <v>89.391413345372499</v>
      </c>
      <c r="I1616" s="29">
        <v>81.429435504470007</v>
      </c>
      <c r="J1616" s="29">
        <v>58.539056306547501</v>
      </c>
      <c r="K1616" s="43">
        <v>97.084000000000003</v>
      </c>
      <c r="L1616" s="43">
        <v>52.374948296873598</v>
      </c>
      <c r="M1616" s="43">
        <v>65.657142857142802</v>
      </c>
      <c r="N1616" s="43">
        <v>95.318130560658702</v>
      </c>
      <c r="O1616" s="43">
        <v>78.160402802772396</v>
      </c>
      <c r="P1616" s="43">
        <v>100</v>
      </c>
      <c r="Q1616" s="43">
        <v>68.209999999999994</v>
      </c>
      <c r="R1616" s="43">
        <v>83.300528735632199</v>
      </c>
      <c r="S1616" s="43">
        <v>92.7777777777778</v>
      </c>
      <c r="T1616" s="43">
        <v>51.148820383184301</v>
      </c>
      <c r="U1616" s="43">
        <v>88.1</v>
      </c>
      <c r="V1616" s="42">
        <v>99.42</v>
      </c>
      <c r="W1616" s="42">
        <v>99</v>
      </c>
      <c r="X1616" s="42">
        <v>94</v>
      </c>
      <c r="Y1616" s="42"/>
      <c r="Z1616" s="42">
        <v>27.571463886437201</v>
      </c>
      <c r="AA1616" s="42">
        <v>55.910505274479902</v>
      </c>
      <c r="AB1616" s="42">
        <v>73.642875729703803</v>
      </c>
      <c r="AC1616" s="42">
        <v>71.428571428571402</v>
      </c>
      <c r="AD1616" s="42">
        <v>57</v>
      </c>
      <c r="AE1616" s="42"/>
      <c r="AF1616" s="42"/>
      <c r="AG1616" s="42">
        <v>100</v>
      </c>
      <c r="AH1616" s="42">
        <v>99.718304049220393</v>
      </c>
      <c r="AI1616" s="42">
        <v>100</v>
      </c>
      <c r="AJ1616" s="42">
        <v>81.5542181934144</v>
      </c>
      <c r="AK1616" s="42">
        <v>87.999282641334005</v>
      </c>
      <c r="AL1616" s="42">
        <v>68.3215229642108</v>
      </c>
      <c r="AM1616" s="42">
        <v>100</v>
      </c>
      <c r="AN1616" s="42">
        <v>100</v>
      </c>
      <c r="AO1616" s="42">
        <v>100</v>
      </c>
      <c r="AP1616" s="42">
        <v>68.209999999999994</v>
      </c>
      <c r="AQ1616" s="42">
        <v>96.0833333333333</v>
      </c>
      <c r="AR1616" s="42">
        <v>70.517724137930998</v>
      </c>
      <c r="AS1616" s="42">
        <v>90</v>
      </c>
      <c r="AT1616" s="42">
        <v>95.5555555555555</v>
      </c>
      <c r="AU1616" s="42">
        <v>49.543626724683001</v>
      </c>
      <c r="AV1616" s="42">
        <v>79.17</v>
      </c>
      <c r="AW1616" s="42">
        <v>45.168714747935397</v>
      </c>
      <c r="AX1616" s="42">
        <v>73.758450695917801</v>
      </c>
      <c r="AY1616" s="42">
        <v>11.813309747385301</v>
      </c>
      <c r="AZ1616" s="42">
        <v>71.75</v>
      </c>
      <c r="BA1616" s="42">
        <v>88.1</v>
      </c>
    </row>
    <row r="1617" spans="1:53" x14ac:dyDescent="0.35">
      <c r="A1617" s="27" t="s">
        <v>402</v>
      </c>
      <c r="B1617" s="27" t="s">
        <v>403</v>
      </c>
      <c r="C1617" s="27" t="s">
        <v>139</v>
      </c>
      <c r="D1617" s="46">
        <v>2019</v>
      </c>
      <c r="E1617" s="27" t="s">
        <v>136</v>
      </c>
      <c r="F1617" s="28">
        <v>76.531524494535503</v>
      </c>
      <c r="G1617" s="29">
        <v>83.776750173877801</v>
      </c>
      <c r="H1617" s="29">
        <v>77.535399273638106</v>
      </c>
      <c r="I1617" s="29">
        <v>83.1168963385024</v>
      </c>
      <c r="J1617" s="29">
        <v>63.540203729150697</v>
      </c>
      <c r="K1617" s="43">
        <v>97.084000000000003</v>
      </c>
      <c r="L1617" s="43">
        <v>72.262637339456404</v>
      </c>
      <c r="M1617" s="43">
        <v>80.190476190476204</v>
      </c>
      <c r="N1617" s="43">
        <v>71.595132636595295</v>
      </c>
      <c r="O1617" s="43">
        <v>72.243365547499906</v>
      </c>
      <c r="P1617" s="43">
        <v>100</v>
      </c>
      <c r="Q1617" s="43">
        <v>71.680000000000007</v>
      </c>
      <c r="R1617" s="43">
        <v>84.129022348840493</v>
      </c>
      <c r="S1617" s="43">
        <v>93.5416666666667</v>
      </c>
      <c r="T1617" s="43">
        <v>55.970254661438403</v>
      </c>
      <c r="U1617" s="43">
        <v>93.82</v>
      </c>
      <c r="V1617" s="42">
        <v>99.42</v>
      </c>
      <c r="W1617" s="42">
        <v>99</v>
      </c>
      <c r="X1617" s="42">
        <v>94</v>
      </c>
      <c r="Y1617" s="42"/>
      <c r="Z1617" s="42">
        <v>53.064683350713501</v>
      </c>
      <c r="AA1617" s="42">
        <v>83.715662130920407</v>
      </c>
      <c r="AB1617" s="42">
        <v>80.007566536735297</v>
      </c>
      <c r="AC1617" s="42">
        <v>71.428571428571402</v>
      </c>
      <c r="AD1617" s="42">
        <v>93.3333333333333</v>
      </c>
      <c r="AE1617" s="42"/>
      <c r="AF1617" s="42"/>
      <c r="AG1617" s="42">
        <v>89.487817149271905</v>
      </c>
      <c r="AH1617" s="42">
        <v>71.866841536307405</v>
      </c>
      <c r="AI1617" s="42">
        <v>71.3234237368832</v>
      </c>
      <c r="AJ1617" s="42">
        <v>53.7024481239186</v>
      </c>
      <c r="AK1617" s="42">
        <v>82.082411979210505</v>
      </c>
      <c r="AL1617" s="42">
        <v>62.404319115789299</v>
      </c>
      <c r="AM1617" s="42">
        <v>100</v>
      </c>
      <c r="AN1617" s="42">
        <v>100</v>
      </c>
      <c r="AO1617" s="42">
        <v>100</v>
      </c>
      <c r="AP1617" s="42">
        <v>71.680000000000007</v>
      </c>
      <c r="AQ1617" s="42">
        <v>96.836664835611998</v>
      </c>
      <c r="AR1617" s="42">
        <v>71.421379862069003</v>
      </c>
      <c r="AS1617" s="42">
        <v>93.3333333333333</v>
      </c>
      <c r="AT1617" s="42">
        <v>93.75</v>
      </c>
      <c r="AU1617" s="42">
        <v>49.697202911450297</v>
      </c>
      <c r="AV1617" s="42">
        <v>73.995000000000005</v>
      </c>
      <c r="AW1617" s="42">
        <v>69.396961787535602</v>
      </c>
      <c r="AX1617" s="42">
        <v>74.821298860820704</v>
      </c>
      <c r="AY1617" s="42">
        <v>11.813309747385301</v>
      </c>
      <c r="AZ1617" s="42">
        <v>74.25</v>
      </c>
      <c r="BA1617" s="42">
        <v>93.82</v>
      </c>
    </row>
    <row r="1618" spans="1:53" x14ac:dyDescent="0.35">
      <c r="A1618" s="27" t="s">
        <v>402</v>
      </c>
      <c r="B1618" s="27" t="s">
        <v>403</v>
      </c>
      <c r="C1618" s="27" t="s">
        <v>139</v>
      </c>
      <c r="D1618" s="46">
        <v>2020</v>
      </c>
      <c r="E1618" s="27" t="s">
        <v>136</v>
      </c>
      <c r="F1618" s="28">
        <v>76.202713201908395</v>
      </c>
      <c r="G1618" s="29">
        <v>92.5618762382542</v>
      </c>
      <c r="H1618" s="29">
        <v>64.755221137189594</v>
      </c>
      <c r="I1618" s="29">
        <v>84.801733852104505</v>
      </c>
      <c r="J1618" s="29">
        <v>66.339175081455295</v>
      </c>
      <c r="K1618" s="43">
        <v>97.197999999999993</v>
      </c>
      <c r="L1618" s="43">
        <v>94.111452500397405</v>
      </c>
      <c r="M1618" s="43">
        <v>80.190476190476204</v>
      </c>
      <c r="N1618" s="43">
        <v>67.842947635459197</v>
      </c>
      <c r="O1618" s="43">
        <v>49.117568975630697</v>
      </c>
      <c r="P1618" s="43">
        <v>89.855072463768195</v>
      </c>
      <c r="Q1618" s="43">
        <v>73.19</v>
      </c>
      <c r="R1618" s="43">
        <v>84.943723893083202</v>
      </c>
      <c r="S1618" s="43">
        <v>96.271477663230201</v>
      </c>
      <c r="T1618" s="43">
        <v>58.038968851819199</v>
      </c>
      <c r="U1618" s="43">
        <v>99.54</v>
      </c>
      <c r="V1618" s="42">
        <v>99.99</v>
      </c>
      <c r="W1618" s="42">
        <v>99</v>
      </c>
      <c r="X1618" s="42">
        <v>94</v>
      </c>
      <c r="Y1618" s="42"/>
      <c r="Z1618" s="42">
        <v>100</v>
      </c>
      <c r="AA1618" s="42">
        <v>100</v>
      </c>
      <c r="AB1618" s="42">
        <v>82.334357501192301</v>
      </c>
      <c r="AC1618" s="42">
        <v>71.428571428571402</v>
      </c>
      <c r="AD1618" s="42">
        <v>93.3333333333333</v>
      </c>
      <c r="AE1618" s="42"/>
      <c r="AF1618" s="42"/>
      <c r="AG1618" s="42">
        <v>85.742779009351096</v>
      </c>
      <c r="AH1618" s="42">
        <v>68.107683486759598</v>
      </c>
      <c r="AI1618" s="42">
        <v>67.578211784158896</v>
      </c>
      <c r="AJ1618" s="42">
        <v>49.943116261567397</v>
      </c>
      <c r="AK1618" s="42">
        <v>58.956709555943199</v>
      </c>
      <c r="AL1618" s="42">
        <v>39.278428395318301</v>
      </c>
      <c r="AM1618" s="42">
        <v>84.7826086956523</v>
      </c>
      <c r="AN1618" s="42">
        <v>84.7826086956522</v>
      </c>
      <c r="AO1618" s="42">
        <v>100</v>
      </c>
      <c r="AP1618" s="42">
        <v>73.19</v>
      </c>
      <c r="AQ1618" s="42">
        <v>97.589996337890597</v>
      </c>
      <c r="AR1618" s="42">
        <v>72.297451448275893</v>
      </c>
      <c r="AS1618" s="42">
        <v>96.6666666666667</v>
      </c>
      <c r="AT1618" s="42">
        <v>95.876288659793801</v>
      </c>
      <c r="AU1618" s="42">
        <v>50.397467038729403</v>
      </c>
      <c r="AV1618" s="42">
        <v>68.819999999999993</v>
      </c>
      <c r="AW1618" s="42">
        <v>76.892174049568098</v>
      </c>
      <c r="AX1618" s="42">
        <v>77.125677724318294</v>
      </c>
      <c r="AY1618" s="42">
        <v>13.119525446480001</v>
      </c>
      <c r="AZ1618" s="42">
        <v>76.5</v>
      </c>
      <c r="BA1618" s="42">
        <v>99.54</v>
      </c>
    </row>
    <row r="1619" spans="1:53" x14ac:dyDescent="0.35">
      <c r="A1619" s="27" t="s">
        <v>402</v>
      </c>
      <c r="B1619" s="27" t="s">
        <v>403</v>
      </c>
      <c r="C1619" s="27" t="s">
        <v>139</v>
      </c>
      <c r="D1619" s="46">
        <v>2021</v>
      </c>
      <c r="E1619" s="27" t="s">
        <v>136</v>
      </c>
      <c r="F1619" s="28">
        <v>77.496400562460906</v>
      </c>
      <c r="G1619" s="29">
        <v>88.961297798181505</v>
      </c>
      <c r="H1619" s="29">
        <v>67.863946109852805</v>
      </c>
      <c r="I1619" s="29">
        <v>86.008706405526695</v>
      </c>
      <c r="J1619" s="29">
        <v>69.4613934241804</v>
      </c>
      <c r="K1619" s="43">
        <v>94.248999999999995</v>
      </c>
      <c r="L1619" s="43">
        <v>90.672101638310906</v>
      </c>
      <c r="M1619" s="43">
        <v>74.964285714285694</v>
      </c>
      <c r="N1619" s="43">
        <v>72.8715823348127</v>
      </c>
      <c r="O1619" s="43">
        <v>51.8607467079351</v>
      </c>
      <c r="P1619" s="43">
        <v>89.855072463768195</v>
      </c>
      <c r="Q1619" s="43">
        <v>73.81</v>
      </c>
      <c r="R1619" s="43">
        <v>84.216119216580097</v>
      </c>
      <c r="S1619" s="43">
        <v>100</v>
      </c>
      <c r="T1619" s="43">
        <v>61.941741780225399</v>
      </c>
      <c r="U1619" s="43">
        <v>99.54</v>
      </c>
      <c r="V1619" s="42">
        <v>99.99</v>
      </c>
      <c r="W1619" s="42">
        <v>99</v>
      </c>
      <c r="X1619" s="42">
        <v>96</v>
      </c>
      <c r="Y1619" s="42">
        <v>62.5</v>
      </c>
      <c r="Z1619" s="42">
        <v>93.467512371628004</v>
      </c>
      <c r="AA1619" s="42">
        <v>92.917311291142596</v>
      </c>
      <c r="AB1619" s="42">
        <v>85.631481252162004</v>
      </c>
      <c r="AC1619" s="42">
        <v>71.428571428571402</v>
      </c>
      <c r="AD1619" s="42">
        <v>93.3333333333333</v>
      </c>
      <c r="AE1619" s="42">
        <v>75</v>
      </c>
      <c r="AF1619" s="42">
        <v>0</v>
      </c>
      <c r="AG1619" s="42">
        <v>90.569270029243498</v>
      </c>
      <c r="AH1619" s="42">
        <v>73.337926784427793</v>
      </c>
      <c r="AI1619" s="42">
        <v>72.405237885197593</v>
      </c>
      <c r="AJ1619" s="42">
        <v>55.173894640382002</v>
      </c>
      <c r="AK1619" s="42">
        <v>61.699597452626598</v>
      </c>
      <c r="AL1619" s="42">
        <v>42.021895963243701</v>
      </c>
      <c r="AM1619" s="42">
        <v>84.7826086956523</v>
      </c>
      <c r="AN1619" s="42">
        <v>84.7826086956522</v>
      </c>
      <c r="AO1619" s="42">
        <v>100</v>
      </c>
      <c r="AP1619" s="42">
        <v>73.81</v>
      </c>
      <c r="AQ1619" s="42">
        <v>97.6749973297119</v>
      </c>
      <c r="AR1619" s="42">
        <v>70.757241103448294</v>
      </c>
      <c r="AS1619" s="42">
        <v>100</v>
      </c>
      <c r="AT1619" s="42">
        <v>100</v>
      </c>
      <c r="AU1619" s="42">
        <v>50.930514454123397</v>
      </c>
      <c r="AV1619" s="42">
        <v>75.510000000000005</v>
      </c>
      <c r="AW1619" s="42">
        <v>80.579922258969702</v>
      </c>
      <c r="AX1619" s="42">
        <v>78.831189132246095</v>
      </c>
      <c r="AY1619" s="42">
        <v>20.362083055787899</v>
      </c>
      <c r="AZ1619" s="42">
        <v>82.5</v>
      </c>
      <c r="BA1619" s="42">
        <v>99.54</v>
      </c>
    </row>
    <row r="1620" spans="1:53" x14ac:dyDescent="0.35">
      <c r="A1620" s="27" t="s">
        <v>402</v>
      </c>
      <c r="B1620" s="27" t="s">
        <v>403</v>
      </c>
      <c r="C1620" s="27" t="s">
        <v>139</v>
      </c>
      <c r="D1620" s="46">
        <v>2022</v>
      </c>
      <c r="E1620" s="27" t="s">
        <v>136</v>
      </c>
      <c r="F1620" s="28">
        <v>78.631219774984402</v>
      </c>
      <c r="G1620" s="29">
        <v>91.893680571373594</v>
      </c>
      <c r="H1620" s="29">
        <v>69.7663014619107</v>
      </c>
      <c r="I1620" s="29">
        <v>85.118747317956704</v>
      </c>
      <c r="J1620" s="29">
        <v>70.052474516544706</v>
      </c>
      <c r="K1620" s="43">
        <v>95.049000000000007</v>
      </c>
      <c r="L1620" s="43">
        <v>94.328058571290995</v>
      </c>
      <c r="M1620" s="43">
        <v>80.714285714285694</v>
      </c>
      <c r="N1620" s="43">
        <v>76.281742594242999</v>
      </c>
      <c r="O1620" s="43">
        <v>53.206474828649696</v>
      </c>
      <c r="P1620" s="43">
        <v>89.855072463768096</v>
      </c>
      <c r="Q1620" s="43">
        <v>74.19</v>
      </c>
      <c r="R1620" s="43">
        <v>84.291241953870099</v>
      </c>
      <c r="S1620" s="43">
        <v>96.875</v>
      </c>
      <c r="T1620" s="43">
        <v>62.680593145680803</v>
      </c>
      <c r="U1620" s="43">
        <v>99.54</v>
      </c>
      <c r="V1620" s="42">
        <v>99.99</v>
      </c>
      <c r="W1620" s="42">
        <v>99</v>
      </c>
      <c r="X1620" s="42">
        <v>98</v>
      </c>
      <c r="Y1620" s="42">
        <v>62.5</v>
      </c>
      <c r="Z1620" s="42">
        <v>100</v>
      </c>
      <c r="AA1620" s="42">
        <v>96.905710199036307</v>
      </c>
      <c r="AB1620" s="42">
        <v>86.078465514836793</v>
      </c>
      <c r="AC1620" s="42">
        <v>71.428571428571402</v>
      </c>
      <c r="AD1620" s="42">
        <v>100</v>
      </c>
      <c r="AE1620" s="42">
        <v>100</v>
      </c>
      <c r="AF1620" s="42">
        <v>0</v>
      </c>
      <c r="AG1620" s="42">
        <v>93.781783084512497</v>
      </c>
      <c r="AH1620" s="42">
        <v>76.945845827706805</v>
      </c>
      <c r="AI1620" s="42">
        <v>75.617639360779094</v>
      </c>
      <c r="AJ1620" s="42">
        <v>58.781702103973402</v>
      </c>
      <c r="AK1620" s="42">
        <v>63.045386012338597</v>
      </c>
      <c r="AL1620" s="42">
        <v>43.367563644960804</v>
      </c>
      <c r="AM1620" s="42">
        <v>84.7826086956522</v>
      </c>
      <c r="AN1620" s="42">
        <v>84.7826086956522</v>
      </c>
      <c r="AO1620" s="42">
        <v>100</v>
      </c>
      <c r="AP1620" s="42">
        <v>74.19</v>
      </c>
      <c r="AQ1620" s="42">
        <v>97.759998321533203</v>
      </c>
      <c r="AR1620" s="42">
        <v>70.822485586206895</v>
      </c>
      <c r="AS1620" s="42">
        <v>100</v>
      </c>
      <c r="AT1620" s="42">
        <v>93.75</v>
      </c>
      <c r="AU1620" s="42">
        <v>50.919004932647297</v>
      </c>
      <c r="AV1620" s="42">
        <v>82.2</v>
      </c>
      <c r="AW1620" s="42">
        <v>79.3392799259653</v>
      </c>
      <c r="AX1620" s="42">
        <v>78.857795084246703</v>
      </c>
      <c r="AY1620" s="42">
        <v>20.436885785544899</v>
      </c>
      <c r="AZ1620" s="42">
        <v>85.5</v>
      </c>
      <c r="BA1620" s="42">
        <v>99.54</v>
      </c>
    </row>
    <row r="1621" spans="1:53" x14ac:dyDescent="0.35">
      <c r="A1621" s="27" t="s">
        <v>402</v>
      </c>
      <c r="B1621" s="27" t="s">
        <v>403</v>
      </c>
      <c r="C1621" s="27" t="s">
        <v>139</v>
      </c>
      <c r="D1621" s="46">
        <v>2023</v>
      </c>
      <c r="E1621" s="27" t="s">
        <v>140</v>
      </c>
      <c r="F1621" s="28">
        <v>80.960730847727703</v>
      </c>
      <c r="G1621" s="29">
        <v>91.729270448770706</v>
      </c>
      <c r="H1621" s="29">
        <v>74.268875645515095</v>
      </c>
      <c r="I1621" s="29">
        <v>87.3574555152545</v>
      </c>
      <c r="J1621" s="29">
        <v>72.190976355294097</v>
      </c>
      <c r="K1621" s="43">
        <v>95.3</v>
      </c>
      <c r="L1621" s="43">
        <v>93.666033264783906</v>
      </c>
      <c r="M1621" s="43">
        <v>80.714285714285694</v>
      </c>
      <c r="N1621" s="43">
        <v>73.610395379024098</v>
      </c>
      <c r="O1621" s="43">
        <v>67.134257502879507</v>
      </c>
      <c r="P1621" s="43">
        <v>89.855072463768096</v>
      </c>
      <c r="Q1621" s="43">
        <v>74.7</v>
      </c>
      <c r="R1621" s="43">
        <v>88.403294380815197</v>
      </c>
      <c r="S1621" s="43">
        <v>98.9690721649485</v>
      </c>
      <c r="T1621" s="43">
        <v>65.353720444117599</v>
      </c>
      <c r="U1621" s="43">
        <v>99.54</v>
      </c>
      <c r="V1621" s="42">
        <v>100</v>
      </c>
      <c r="W1621" s="42">
        <v>99</v>
      </c>
      <c r="X1621" s="42">
        <v>98</v>
      </c>
      <c r="Y1621" s="42">
        <v>65</v>
      </c>
      <c r="Z1621" s="42">
        <v>100</v>
      </c>
      <c r="AA1621" s="42">
        <v>94.113871846225706</v>
      </c>
      <c r="AB1621" s="42">
        <v>86.884227948126195</v>
      </c>
      <c r="AC1621" s="42">
        <v>71.428571428571402</v>
      </c>
      <c r="AD1621" s="42">
        <v>100</v>
      </c>
      <c r="AE1621" s="42">
        <v>100</v>
      </c>
      <c r="AF1621" s="42">
        <v>0</v>
      </c>
      <c r="AG1621" s="42">
        <v>90.666443462237694</v>
      </c>
      <c r="AH1621" s="42">
        <v>74.718763560612203</v>
      </c>
      <c r="AI1621" s="42">
        <v>72.502027197436007</v>
      </c>
      <c r="AJ1621" s="42">
        <v>56.554347295810501</v>
      </c>
      <c r="AK1621" s="42">
        <v>76.973316312980501</v>
      </c>
      <c r="AL1621" s="42">
        <v>57.295198692778598</v>
      </c>
      <c r="AM1621" s="42">
        <v>84.7826086956522</v>
      </c>
      <c r="AN1621" s="42">
        <v>84.7826086956522</v>
      </c>
      <c r="AO1621" s="42">
        <v>100</v>
      </c>
      <c r="AP1621" s="42">
        <v>74.7</v>
      </c>
      <c r="AQ1621" s="42">
        <v>97.844999313354506</v>
      </c>
      <c r="AR1621" s="42">
        <v>78.961589448275902</v>
      </c>
      <c r="AS1621" s="42">
        <v>100</v>
      </c>
      <c r="AT1621" s="42">
        <v>97.9381443298969</v>
      </c>
      <c r="AU1621" s="42">
        <v>49.811053811754803</v>
      </c>
      <c r="AV1621" s="42">
        <v>82.2</v>
      </c>
      <c r="AW1621" s="42">
        <v>93.994743160783898</v>
      </c>
      <c r="AX1621" s="42">
        <v>78.810167046179899</v>
      </c>
      <c r="AY1621" s="42">
        <v>21.552638201869499</v>
      </c>
      <c r="AZ1621" s="42">
        <v>83</v>
      </c>
      <c r="BA1621" s="42">
        <v>99.54</v>
      </c>
    </row>
    <row r="1622" spans="1:53" x14ac:dyDescent="0.35">
      <c r="A1622" s="27" t="s">
        <v>402</v>
      </c>
      <c r="B1622" s="27" t="s">
        <v>403</v>
      </c>
      <c r="C1622" s="27" t="s">
        <v>139</v>
      </c>
      <c r="D1622" s="46">
        <v>2024</v>
      </c>
      <c r="E1622" s="27" t="s">
        <v>140</v>
      </c>
      <c r="F1622" s="28">
        <v>85.536548210985103</v>
      </c>
      <c r="G1622" s="29">
        <v>95.074574597681703</v>
      </c>
      <c r="H1622" s="29">
        <v>85.682329071958605</v>
      </c>
      <c r="I1622" s="29">
        <v>87.648042736686406</v>
      </c>
      <c r="J1622" s="29">
        <v>74.973710618762595</v>
      </c>
      <c r="K1622" s="43">
        <v>95.01</v>
      </c>
      <c r="L1622" s="43">
        <v>95.176436494204296</v>
      </c>
      <c r="M1622" s="43">
        <v>95</v>
      </c>
      <c r="N1622" s="43">
        <v>75.997635084370302</v>
      </c>
      <c r="O1622" s="43">
        <v>93.280651363642207</v>
      </c>
      <c r="P1622" s="43">
        <v>89.855072463768096</v>
      </c>
      <c r="Q1622" s="43">
        <v>75.540000000000006</v>
      </c>
      <c r="R1622" s="43">
        <v>88.445794876725799</v>
      </c>
      <c r="S1622" s="43">
        <v>98.9583333333333</v>
      </c>
      <c r="T1622" s="43">
        <v>68.717138273453202</v>
      </c>
      <c r="U1622" s="43">
        <v>100</v>
      </c>
      <c r="V1622" s="42">
        <v>100</v>
      </c>
      <c r="W1622" s="42">
        <v>98</v>
      </c>
      <c r="X1622" s="42">
        <v>98</v>
      </c>
      <c r="Y1622" s="42">
        <v>66.099999999999994</v>
      </c>
      <c r="Z1622" s="42">
        <v>100</v>
      </c>
      <c r="AA1622" s="42">
        <v>98.172032849585406</v>
      </c>
      <c r="AB1622" s="42">
        <v>87.357276633027496</v>
      </c>
      <c r="AC1622" s="42">
        <v>100</v>
      </c>
      <c r="AD1622" s="42">
        <v>100</v>
      </c>
      <c r="AE1622" s="42">
        <v>100</v>
      </c>
      <c r="AF1622" s="42">
        <v>0</v>
      </c>
      <c r="AG1622" s="42">
        <v>90.107827218126502</v>
      </c>
      <c r="AH1622" s="42">
        <v>80.051557396971106</v>
      </c>
      <c r="AI1622" s="42">
        <v>71.943712771769398</v>
      </c>
      <c r="AJ1622" s="42">
        <v>61.887442950614002</v>
      </c>
      <c r="AK1622" s="42">
        <v>100</v>
      </c>
      <c r="AL1622" s="42">
        <v>86.561302727284399</v>
      </c>
      <c r="AM1622" s="42">
        <v>84.7826086956522</v>
      </c>
      <c r="AN1622" s="42">
        <v>84.7826086956522</v>
      </c>
      <c r="AO1622" s="42">
        <v>100</v>
      </c>
      <c r="AP1622" s="42">
        <v>75.540000000000006</v>
      </c>
      <c r="AQ1622" s="42">
        <v>97.930000305175795</v>
      </c>
      <c r="AR1622" s="42">
        <v>78.961589448275902</v>
      </c>
      <c r="AS1622" s="42">
        <v>100</v>
      </c>
      <c r="AT1622" s="42">
        <v>97.9166666666667</v>
      </c>
      <c r="AU1622" s="42">
        <v>50.244035915139001</v>
      </c>
      <c r="AV1622" s="42">
        <v>98.995000000000005</v>
      </c>
      <c r="AW1622" s="42">
        <v>90.128729630989099</v>
      </c>
      <c r="AX1622" s="42">
        <v>76.398370745733899</v>
      </c>
      <c r="AY1622" s="42">
        <v>33.269436027784998</v>
      </c>
      <c r="AZ1622" s="42">
        <v>88.095238095238102</v>
      </c>
      <c r="BA1622" s="42">
        <v>100</v>
      </c>
    </row>
    <row r="1623" spans="1:53" x14ac:dyDescent="0.35">
      <c r="A1623" s="27" t="s">
        <v>402</v>
      </c>
      <c r="B1623" s="27" t="s">
        <v>403</v>
      </c>
      <c r="C1623" s="27" t="s">
        <v>139</v>
      </c>
      <c r="D1623" s="46">
        <v>2025</v>
      </c>
      <c r="E1623" s="27" t="s">
        <v>140</v>
      </c>
      <c r="F1623" s="28">
        <v>84.444604767605895</v>
      </c>
      <c r="G1623" s="29">
        <v>95.906094978338402</v>
      </c>
      <c r="H1623" s="29">
        <v>80.608583374893101</v>
      </c>
      <c r="I1623" s="29">
        <v>87.264153847797502</v>
      </c>
      <c r="J1623" s="29">
        <v>75.374466387667695</v>
      </c>
      <c r="K1623" s="43">
        <v>96.2</v>
      </c>
      <c r="L1623" s="43">
        <v>96.065237445845895</v>
      </c>
      <c r="M1623" s="43">
        <v>95</v>
      </c>
      <c r="N1623" s="43">
        <v>72.436620659565904</v>
      </c>
      <c r="O1623" s="43">
        <v>84.1573015457829</v>
      </c>
      <c r="P1623" s="43">
        <v>89.855072463768096</v>
      </c>
      <c r="Q1623" s="43">
        <v>76.680000000000007</v>
      </c>
      <c r="R1623" s="43">
        <v>88.445794876725799</v>
      </c>
      <c r="S1623" s="43">
        <v>96.6666666666667</v>
      </c>
      <c r="T1623" s="43">
        <v>69.218082984584598</v>
      </c>
      <c r="U1623" s="43">
        <v>100</v>
      </c>
      <c r="V1623" s="42">
        <v>100</v>
      </c>
      <c r="W1623" s="42">
        <v>99</v>
      </c>
      <c r="X1623" s="42">
        <v>99</v>
      </c>
      <c r="Y1623" s="42">
        <v>70</v>
      </c>
      <c r="Z1623" s="42">
        <v>100</v>
      </c>
      <c r="AA1623" s="42">
        <v>100</v>
      </c>
      <c r="AB1623" s="42">
        <v>88.195712337537799</v>
      </c>
      <c r="AC1623" s="42">
        <v>100</v>
      </c>
      <c r="AD1623" s="42">
        <v>100</v>
      </c>
      <c r="AE1623" s="42">
        <v>100</v>
      </c>
      <c r="AF1623" s="42">
        <v>0</v>
      </c>
      <c r="AG1623" s="42">
        <v>90.1675604458202</v>
      </c>
      <c r="AH1623" s="42">
        <v>72.869798646632304</v>
      </c>
      <c r="AI1623" s="42">
        <v>72.003442672499503</v>
      </c>
      <c r="AJ1623" s="42">
        <v>54.7056808733116</v>
      </c>
      <c r="AK1623" s="42">
        <v>93.996198672998304</v>
      </c>
      <c r="AL1623" s="42">
        <v>74.318404418567496</v>
      </c>
      <c r="AM1623" s="42">
        <v>84.7826086956522</v>
      </c>
      <c r="AN1623" s="42">
        <v>84.7826086956522</v>
      </c>
      <c r="AO1623" s="42">
        <v>100</v>
      </c>
      <c r="AP1623" s="42">
        <v>76.680000000000007</v>
      </c>
      <c r="AQ1623" s="42">
        <v>97.930000305175795</v>
      </c>
      <c r="AR1623" s="42">
        <v>78.961589448275902</v>
      </c>
      <c r="AS1623" s="42">
        <v>93.3333333333333</v>
      </c>
      <c r="AT1623" s="42">
        <v>100</v>
      </c>
      <c r="AU1623" s="42">
        <v>50.587864738734602</v>
      </c>
      <c r="AV1623" s="42">
        <v>98.995000000000005</v>
      </c>
      <c r="AW1623" s="42">
        <v>100</v>
      </c>
      <c r="AX1623" s="42">
        <v>77.421450524658496</v>
      </c>
      <c r="AY1623" s="42">
        <v>26.7654178413481</v>
      </c>
      <c r="AZ1623" s="42">
        <v>83.636363636363598</v>
      </c>
      <c r="BA1623" s="42">
        <v>100</v>
      </c>
    </row>
    <row r="1624" spans="1:53" x14ac:dyDescent="0.35">
      <c r="A1624" s="27" t="s">
        <v>404</v>
      </c>
      <c r="B1624" s="27" t="s">
        <v>405</v>
      </c>
      <c r="C1624" s="27" t="s">
        <v>139</v>
      </c>
      <c r="D1624" s="46">
        <v>2014</v>
      </c>
      <c r="E1624" s="27" t="s">
        <v>127</v>
      </c>
      <c r="F1624" s="28">
        <v>25.570644732722101</v>
      </c>
      <c r="G1624" s="29">
        <v>23.971476190476199</v>
      </c>
      <c r="H1624" s="29">
        <v>35.613300916824102</v>
      </c>
      <c r="I1624" s="29">
        <v>28.7095393744295</v>
      </c>
      <c r="J1624" s="29">
        <v>17.443494007694898</v>
      </c>
      <c r="K1624" s="43">
        <v>36.6</v>
      </c>
      <c r="L1624" s="43">
        <v>1.91916666666667</v>
      </c>
      <c r="M1624" s="43">
        <v>42.819047619047602</v>
      </c>
      <c r="N1624" s="43">
        <v>61.762401480738497</v>
      </c>
      <c r="O1624" s="43">
        <v>20.480727354531599</v>
      </c>
      <c r="P1624" s="43">
        <v>13.5802469135803</v>
      </c>
      <c r="Q1624" s="43">
        <v>32.06</v>
      </c>
      <c r="R1624" s="43">
        <v>38.371103103448299</v>
      </c>
      <c r="S1624" s="43">
        <v>15.6975150198402</v>
      </c>
      <c r="T1624" s="43">
        <v>10.7793675096186</v>
      </c>
      <c r="U1624" s="43">
        <v>44.1</v>
      </c>
      <c r="V1624" s="42">
        <v>89</v>
      </c>
      <c r="W1624" s="42">
        <v>47</v>
      </c>
      <c r="X1624" s="42">
        <v>0</v>
      </c>
      <c r="Y1624" s="42"/>
      <c r="Z1624" s="42">
        <v>2.2641666666666702</v>
      </c>
      <c r="AA1624" s="42">
        <v>3.4933333333333301</v>
      </c>
      <c r="AB1624" s="42">
        <v>0</v>
      </c>
      <c r="AC1624" s="42">
        <v>42.476190476190503</v>
      </c>
      <c r="AD1624" s="42">
        <v>43.3333333333333</v>
      </c>
      <c r="AE1624" s="42"/>
      <c r="AF1624" s="42"/>
      <c r="AG1624" s="42">
        <v>68.475321293096599</v>
      </c>
      <c r="AH1624" s="42">
        <v>68.475321293096599</v>
      </c>
      <c r="AI1624" s="42">
        <v>55.049481668380501</v>
      </c>
      <c r="AJ1624" s="42">
        <v>55.049481668380501</v>
      </c>
      <c r="AK1624" s="42">
        <v>27.753057151252801</v>
      </c>
      <c r="AL1624" s="42">
        <v>13.2083975578104</v>
      </c>
      <c r="AM1624" s="42">
        <v>34.615384615384599</v>
      </c>
      <c r="AN1624" s="42">
        <v>6.1253561253561397</v>
      </c>
      <c r="AO1624" s="42">
        <v>2.2204460492503099E-14</v>
      </c>
      <c r="AP1624" s="42">
        <v>32.06</v>
      </c>
      <c r="AQ1624" s="42">
        <v>60.7</v>
      </c>
      <c r="AR1624" s="42">
        <v>16.042206206896601</v>
      </c>
      <c r="AS1624" s="42">
        <v>31.395030039680499</v>
      </c>
      <c r="AT1624" s="42">
        <v>0</v>
      </c>
      <c r="AU1624" s="42">
        <v>0</v>
      </c>
      <c r="AV1624" s="42">
        <v>29.132999999999999</v>
      </c>
      <c r="AW1624" s="42">
        <v>0</v>
      </c>
      <c r="AX1624" s="42">
        <v>15.260457081862601</v>
      </c>
      <c r="AY1624" s="42">
        <v>10.479095920761599</v>
      </c>
      <c r="AZ1624" s="42">
        <v>27.1815690909376</v>
      </c>
      <c r="BA1624" s="42">
        <v>44.1</v>
      </c>
    </row>
    <row r="1625" spans="1:53" x14ac:dyDescent="0.35">
      <c r="A1625" s="27" t="s">
        <v>404</v>
      </c>
      <c r="B1625" s="27" t="s">
        <v>405</v>
      </c>
      <c r="C1625" s="27" t="s">
        <v>139</v>
      </c>
      <c r="D1625" s="46">
        <v>2015</v>
      </c>
      <c r="E1625" s="27" t="s">
        <v>127</v>
      </c>
      <c r="F1625" s="28">
        <v>26.2021264032192</v>
      </c>
      <c r="G1625" s="29">
        <v>24.1833650793651</v>
      </c>
      <c r="H1625" s="29">
        <v>36.2237066884745</v>
      </c>
      <c r="I1625" s="29">
        <v>29.632902623553999</v>
      </c>
      <c r="J1625" s="29">
        <v>18.157762654294601</v>
      </c>
      <c r="K1625" s="43">
        <v>36.619999999999997</v>
      </c>
      <c r="L1625" s="43">
        <v>2.4288888888888902</v>
      </c>
      <c r="M1625" s="43">
        <v>42.819047619047602</v>
      </c>
      <c r="N1625" s="43">
        <v>62.349958333693401</v>
      </c>
      <c r="O1625" s="43">
        <v>21.419184930702801</v>
      </c>
      <c r="P1625" s="43">
        <v>13.5802469135803</v>
      </c>
      <c r="Q1625" s="43">
        <v>32.630000000000003</v>
      </c>
      <c r="R1625" s="43">
        <v>38.5304489275862</v>
      </c>
      <c r="S1625" s="43">
        <v>17.738258943075799</v>
      </c>
      <c r="T1625" s="43">
        <v>13.088869984534901</v>
      </c>
      <c r="U1625" s="43">
        <v>38.433333333333302</v>
      </c>
      <c r="V1625" s="42">
        <v>89.1</v>
      </c>
      <c r="W1625" s="42">
        <v>47</v>
      </c>
      <c r="X1625" s="42">
        <v>0</v>
      </c>
      <c r="Y1625" s="42"/>
      <c r="Z1625" s="42">
        <v>3.4966666666666701</v>
      </c>
      <c r="AA1625" s="42">
        <v>3.79</v>
      </c>
      <c r="AB1625" s="42">
        <v>0</v>
      </c>
      <c r="AC1625" s="42">
        <v>42.476190476190503</v>
      </c>
      <c r="AD1625" s="42">
        <v>43.3333333333333</v>
      </c>
      <c r="AE1625" s="42"/>
      <c r="AF1625" s="42"/>
      <c r="AG1625" s="42">
        <v>69.062932144125895</v>
      </c>
      <c r="AH1625" s="42">
        <v>69.062932144125895</v>
      </c>
      <c r="AI1625" s="42">
        <v>55.6369845232608</v>
      </c>
      <c r="AJ1625" s="42">
        <v>55.6369845232608</v>
      </c>
      <c r="AK1625" s="42">
        <v>28.6915732253381</v>
      </c>
      <c r="AL1625" s="42">
        <v>14.146796636067601</v>
      </c>
      <c r="AM1625" s="42">
        <v>34.615384615384599</v>
      </c>
      <c r="AN1625" s="42">
        <v>6.1253561253561699</v>
      </c>
      <c r="AO1625" s="42">
        <v>2.2204460492503099E-14</v>
      </c>
      <c r="AP1625" s="42">
        <v>32.630000000000003</v>
      </c>
      <c r="AQ1625" s="42">
        <v>60.7</v>
      </c>
      <c r="AR1625" s="42">
        <v>16.3608978551724</v>
      </c>
      <c r="AS1625" s="42">
        <v>35.476517886151697</v>
      </c>
      <c r="AT1625" s="42">
        <v>0</v>
      </c>
      <c r="AU1625" s="42">
        <v>9.3311212039851892</v>
      </c>
      <c r="AV1625" s="42">
        <v>25.436</v>
      </c>
      <c r="AW1625" s="42">
        <v>0</v>
      </c>
      <c r="AX1625" s="42">
        <v>17.7041861501027</v>
      </c>
      <c r="AY1625" s="42">
        <v>10.479095920761599</v>
      </c>
      <c r="AZ1625" s="42">
        <v>30.42389329565</v>
      </c>
      <c r="BA1625" s="42">
        <v>38.433333333333302</v>
      </c>
    </row>
    <row r="1626" spans="1:53" x14ac:dyDescent="0.35">
      <c r="A1626" s="27" t="s">
        <v>404</v>
      </c>
      <c r="B1626" s="27" t="s">
        <v>405</v>
      </c>
      <c r="C1626" s="27" t="s">
        <v>139</v>
      </c>
      <c r="D1626" s="46">
        <v>2016</v>
      </c>
      <c r="E1626" s="27" t="s">
        <v>127</v>
      </c>
      <c r="F1626" s="28">
        <v>29.384686048755601</v>
      </c>
      <c r="G1626" s="29">
        <v>33.527790268650897</v>
      </c>
      <c r="H1626" s="29">
        <v>37.539996961758398</v>
      </c>
      <c r="I1626" s="29">
        <v>30.441384696755499</v>
      </c>
      <c r="J1626" s="29">
        <v>19.459006013529901</v>
      </c>
      <c r="K1626" s="43">
        <v>47.49</v>
      </c>
      <c r="L1626" s="43">
        <v>14.919951862103501</v>
      </c>
      <c r="M1626" s="43">
        <v>42.819047619047602</v>
      </c>
      <c r="N1626" s="43">
        <v>61.881566685987103</v>
      </c>
      <c r="O1626" s="43">
        <v>25.1783022616187</v>
      </c>
      <c r="P1626" s="43">
        <v>13.5802469135803</v>
      </c>
      <c r="Q1626" s="43">
        <v>35.229999999999997</v>
      </c>
      <c r="R1626" s="43">
        <v>38.737345282758596</v>
      </c>
      <c r="S1626" s="43">
        <v>17.3568088075078</v>
      </c>
      <c r="T1626" s="43">
        <v>16.1320908502456</v>
      </c>
      <c r="U1626" s="43">
        <v>32.766666666666701</v>
      </c>
      <c r="V1626" s="42">
        <v>89.45</v>
      </c>
      <c r="W1626" s="42">
        <v>47</v>
      </c>
      <c r="X1626" s="42">
        <v>27</v>
      </c>
      <c r="Y1626" s="42"/>
      <c r="Z1626" s="42">
        <v>5.4167537956007799</v>
      </c>
      <c r="AA1626" s="42">
        <v>5.7316144275198999</v>
      </c>
      <c r="AB1626" s="42">
        <v>33.611487363189902</v>
      </c>
      <c r="AC1626" s="42">
        <v>42.476190476190503</v>
      </c>
      <c r="AD1626" s="42">
        <v>43.3333333333333</v>
      </c>
      <c r="AE1626" s="42"/>
      <c r="AF1626" s="42"/>
      <c r="AG1626" s="42">
        <v>68.594704089996398</v>
      </c>
      <c r="AH1626" s="42">
        <v>68.594704089996398</v>
      </c>
      <c r="AI1626" s="42">
        <v>55.1684292819779</v>
      </c>
      <c r="AJ1626" s="42">
        <v>55.1684292819779</v>
      </c>
      <c r="AK1626" s="42">
        <v>32.450867782628698</v>
      </c>
      <c r="AL1626" s="42">
        <v>17.905736740608699</v>
      </c>
      <c r="AM1626" s="42">
        <v>34.615384615384599</v>
      </c>
      <c r="AN1626" s="42">
        <v>6.1253561253561397</v>
      </c>
      <c r="AO1626" s="42">
        <v>2.2204460492503099E-14</v>
      </c>
      <c r="AP1626" s="42">
        <v>35.229999999999997</v>
      </c>
      <c r="AQ1626" s="42">
        <v>60.7</v>
      </c>
      <c r="AR1626" s="42">
        <v>16.774690565517201</v>
      </c>
      <c r="AS1626" s="42">
        <v>34.7136176150157</v>
      </c>
      <c r="AT1626" s="42">
        <v>0</v>
      </c>
      <c r="AU1626" s="42">
        <v>9.6348027403004703</v>
      </c>
      <c r="AV1626" s="42">
        <v>21.739000000000001</v>
      </c>
      <c r="AW1626" s="42">
        <v>6.9950162258145099</v>
      </c>
      <c r="AX1626" s="42">
        <v>25.990516868655899</v>
      </c>
      <c r="AY1626" s="42">
        <v>10.479095920761599</v>
      </c>
      <c r="AZ1626" s="42">
        <v>33.3830449913916</v>
      </c>
      <c r="BA1626" s="42">
        <v>32.766666666666701</v>
      </c>
    </row>
    <row r="1627" spans="1:53" x14ac:dyDescent="0.35">
      <c r="A1627" s="27" t="s">
        <v>404</v>
      </c>
      <c r="B1627" s="27" t="s">
        <v>405</v>
      </c>
      <c r="C1627" s="27" t="s">
        <v>139</v>
      </c>
      <c r="D1627" s="46">
        <v>2017</v>
      </c>
      <c r="E1627" s="27" t="s">
        <v>127</v>
      </c>
      <c r="F1627" s="28">
        <v>28.947131046224001</v>
      </c>
      <c r="G1627" s="29">
        <v>36.476232243639501</v>
      </c>
      <c r="H1627" s="29">
        <v>32.361263126203603</v>
      </c>
      <c r="I1627" s="29">
        <v>31.461369547525901</v>
      </c>
      <c r="J1627" s="29">
        <v>18.9064089692511</v>
      </c>
      <c r="K1627" s="43">
        <v>47.54</v>
      </c>
      <c r="L1627" s="43">
        <v>22.241056799574999</v>
      </c>
      <c r="M1627" s="43">
        <v>42.819047619047602</v>
      </c>
      <c r="N1627" s="43">
        <v>55.877201284632001</v>
      </c>
      <c r="O1627" s="43">
        <v>18.235833074086901</v>
      </c>
      <c r="P1627" s="43">
        <v>13.5802469135803</v>
      </c>
      <c r="Q1627" s="43">
        <v>36.51</v>
      </c>
      <c r="R1627" s="43">
        <v>39.119194268965501</v>
      </c>
      <c r="S1627" s="43">
        <v>18.754914373612198</v>
      </c>
      <c r="T1627" s="43">
        <v>16.858011211563898</v>
      </c>
      <c r="U1627" s="43">
        <v>27.1</v>
      </c>
      <c r="V1627" s="42">
        <v>89.7</v>
      </c>
      <c r="W1627" s="42">
        <v>47</v>
      </c>
      <c r="X1627" s="42">
        <v>27</v>
      </c>
      <c r="Y1627" s="42"/>
      <c r="Z1627" s="42">
        <v>9.2639902049268699</v>
      </c>
      <c r="AA1627" s="42">
        <v>17.953608200179701</v>
      </c>
      <c r="AB1627" s="42">
        <v>39.505571993618297</v>
      </c>
      <c r="AC1627" s="42">
        <v>42.476190476190503</v>
      </c>
      <c r="AD1627" s="42">
        <v>43.3333333333333</v>
      </c>
      <c r="AE1627" s="42"/>
      <c r="AF1627" s="42"/>
      <c r="AG1627" s="42">
        <v>62.590282535845802</v>
      </c>
      <c r="AH1627" s="42">
        <v>62.590282535845802</v>
      </c>
      <c r="AI1627" s="42">
        <v>49.164120033418101</v>
      </c>
      <c r="AJ1627" s="42">
        <v>49.164120033418101</v>
      </c>
      <c r="AK1627" s="42">
        <v>25.508337762901899</v>
      </c>
      <c r="AL1627" s="42">
        <v>10.9633283852719</v>
      </c>
      <c r="AM1627" s="42">
        <v>34.615384615384599</v>
      </c>
      <c r="AN1627" s="42">
        <v>6.1253561253561699</v>
      </c>
      <c r="AO1627" s="42">
        <v>2.2204460492503099E-14</v>
      </c>
      <c r="AP1627" s="42">
        <v>36.51</v>
      </c>
      <c r="AQ1627" s="42">
        <v>60.7</v>
      </c>
      <c r="AR1627" s="42">
        <v>17.538388537930999</v>
      </c>
      <c r="AS1627" s="42">
        <v>37.509828747224297</v>
      </c>
      <c r="AT1627" s="42">
        <v>0</v>
      </c>
      <c r="AU1627" s="42">
        <v>13.5424372880082</v>
      </c>
      <c r="AV1627" s="42">
        <v>18.509499999999999</v>
      </c>
      <c r="AW1627" s="42">
        <v>6.2893927649341403</v>
      </c>
      <c r="AX1627" s="42">
        <v>32.075686816710601</v>
      </c>
      <c r="AY1627" s="42">
        <v>10.479095920761599</v>
      </c>
      <c r="AZ1627" s="42">
        <v>25.2973865348097</v>
      </c>
      <c r="BA1627" s="42">
        <v>27.1</v>
      </c>
    </row>
    <row r="1628" spans="1:53" x14ac:dyDescent="0.35">
      <c r="A1628" s="27" t="s">
        <v>404</v>
      </c>
      <c r="B1628" s="27" t="s">
        <v>405</v>
      </c>
      <c r="C1628" s="27" t="s">
        <v>139</v>
      </c>
      <c r="D1628" s="46">
        <v>2018</v>
      </c>
      <c r="E1628" s="27" t="s">
        <v>127</v>
      </c>
      <c r="F1628" s="28">
        <v>27.783690747365998</v>
      </c>
      <c r="G1628" s="29">
        <v>40.920223196337098</v>
      </c>
      <c r="H1628" s="29">
        <v>24.411792224103198</v>
      </c>
      <c r="I1628" s="29">
        <v>30.323150798282501</v>
      </c>
      <c r="J1628" s="29">
        <v>19.6719658046676</v>
      </c>
      <c r="K1628" s="43">
        <v>47.54</v>
      </c>
      <c r="L1628" s="43">
        <v>33.351034181319001</v>
      </c>
      <c r="M1628" s="43">
        <v>42.819047619047602</v>
      </c>
      <c r="N1628" s="43">
        <v>48.094337716157703</v>
      </c>
      <c r="O1628" s="43">
        <v>8.5628955165263907</v>
      </c>
      <c r="P1628" s="43">
        <v>8.7444946551475802</v>
      </c>
      <c r="Q1628" s="43">
        <v>37.42</v>
      </c>
      <c r="R1628" s="43">
        <v>39.506373913793098</v>
      </c>
      <c r="S1628" s="43">
        <v>14.0430784810543</v>
      </c>
      <c r="T1628" s="43">
        <v>17.2399572558346</v>
      </c>
      <c r="U1628" s="43">
        <v>29.4</v>
      </c>
      <c r="V1628" s="42">
        <v>89.7</v>
      </c>
      <c r="W1628" s="42">
        <v>47</v>
      </c>
      <c r="X1628" s="42">
        <v>27</v>
      </c>
      <c r="Y1628" s="42"/>
      <c r="Z1628" s="42">
        <v>11.553811319156599</v>
      </c>
      <c r="AA1628" s="42">
        <v>24.33692797874</v>
      </c>
      <c r="AB1628" s="42">
        <v>64.162363246060295</v>
      </c>
      <c r="AC1628" s="42">
        <v>42.476190476190503</v>
      </c>
      <c r="AD1628" s="42">
        <v>43.3333333333333</v>
      </c>
      <c r="AE1628" s="42"/>
      <c r="AF1628" s="42"/>
      <c r="AG1628" s="42">
        <v>54.807608638088297</v>
      </c>
      <c r="AH1628" s="42">
        <v>54.807608638088297</v>
      </c>
      <c r="AI1628" s="42">
        <v>41.381066794227202</v>
      </c>
      <c r="AJ1628" s="42">
        <v>41.381066794227202</v>
      </c>
      <c r="AK1628" s="42">
        <v>15.835605681951099</v>
      </c>
      <c r="AL1628" s="42">
        <v>1.2901853511016499</v>
      </c>
      <c r="AM1628" s="42">
        <v>20.370370370370299</v>
      </c>
      <c r="AN1628" s="42">
        <v>5.8631135950724103</v>
      </c>
      <c r="AO1628" s="42">
        <v>0</v>
      </c>
      <c r="AP1628" s="42">
        <v>37.42</v>
      </c>
      <c r="AQ1628" s="42">
        <v>60.7</v>
      </c>
      <c r="AR1628" s="42">
        <v>18.3127478275862</v>
      </c>
      <c r="AS1628" s="42">
        <v>28.0861569621086</v>
      </c>
      <c r="AT1628" s="42">
        <v>0</v>
      </c>
      <c r="AU1628" s="42">
        <v>13.320848770954299</v>
      </c>
      <c r="AV1628" s="42">
        <v>15.28</v>
      </c>
      <c r="AW1628" s="42">
        <v>7.8351633684359898</v>
      </c>
      <c r="AX1628" s="42">
        <v>34.0929914152265</v>
      </c>
      <c r="AY1628" s="42">
        <v>10.479095920761599</v>
      </c>
      <c r="AZ1628" s="42">
        <v>25.663373607588699</v>
      </c>
      <c r="BA1628" s="42">
        <v>29.4</v>
      </c>
    </row>
    <row r="1629" spans="1:53" x14ac:dyDescent="0.35">
      <c r="A1629" s="27" t="s">
        <v>404</v>
      </c>
      <c r="B1629" s="27" t="s">
        <v>405</v>
      </c>
      <c r="C1629" s="27" t="s">
        <v>139</v>
      </c>
      <c r="D1629" s="46">
        <v>2019</v>
      </c>
      <c r="E1629" s="27" t="s">
        <v>127</v>
      </c>
      <c r="F1629" s="28">
        <v>29.118433152687199</v>
      </c>
      <c r="G1629" s="29">
        <v>36.678715516393503</v>
      </c>
      <c r="H1629" s="29">
        <v>27.308536567662902</v>
      </c>
      <c r="I1629" s="29">
        <v>33.180338121641</v>
      </c>
      <c r="J1629" s="29">
        <v>21.6311025050198</v>
      </c>
      <c r="K1629" s="43">
        <v>47.6</v>
      </c>
      <c r="L1629" s="43">
        <v>22.68726498146</v>
      </c>
      <c r="M1629" s="43">
        <v>42.819047619047602</v>
      </c>
      <c r="N1629" s="43">
        <v>36.086732675338702</v>
      </c>
      <c r="O1629" s="43">
        <v>27.820221856987398</v>
      </c>
      <c r="P1629" s="43">
        <v>8.7287737736622706</v>
      </c>
      <c r="Q1629" s="43">
        <v>38.090000000000003</v>
      </c>
      <c r="R1629" s="43">
        <v>39.898958627586197</v>
      </c>
      <c r="S1629" s="43">
        <v>21.552055737336701</v>
      </c>
      <c r="T1629" s="43">
        <v>18.985128131274799</v>
      </c>
      <c r="U1629" s="43">
        <v>32.215000000000003</v>
      </c>
      <c r="V1629" s="42">
        <v>90</v>
      </c>
      <c r="W1629" s="42">
        <v>47</v>
      </c>
      <c r="X1629" s="42">
        <v>27</v>
      </c>
      <c r="Y1629" s="42"/>
      <c r="Z1629" s="42">
        <v>10.116988890885599</v>
      </c>
      <c r="AA1629" s="42">
        <v>24.4245824260462</v>
      </c>
      <c r="AB1629" s="42">
        <v>33.520223627448303</v>
      </c>
      <c r="AC1629" s="42">
        <v>42.476190476190503</v>
      </c>
      <c r="AD1629" s="42">
        <v>43.3333333333333</v>
      </c>
      <c r="AE1629" s="42"/>
      <c r="AF1629" s="42"/>
      <c r="AG1629" s="42">
        <v>56.898192187335297</v>
      </c>
      <c r="AH1629" s="42">
        <v>28.7012807194854</v>
      </c>
      <c r="AI1629" s="42">
        <v>43.472184631192</v>
      </c>
      <c r="AJ1629" s="42">
        <v>15.275273163342099</v>
      </c>
      <c r="AK1629" s="42">
        <v>35.092642616565001</v>
      </c>
      <c r="AL1629" s="42">
        <v>20.5478010974097</v>
      </c>
      <c r="AM1629" s="42">
        <v>20.370370370370299</v>
      </c>
      <c r="AN1629" s="42">
        <v>5.8159509506164904</v>
      </c>
      <c r="AO1629" s="42">
        <v>0</v>
      </c>
      <c r="AP1629" s="42">
        <v>38.090000000000003</v>
      </c>
      <c r="AQ1629" s="42">
        <v>60.7</v>
      </c>
      <c r="AR1629" s="42">
        <v>19.097917255172401</v>
      </c>
      <c r="AS1629" s="42">
        <v>43.104111474673502</v>
      </c>
      <c r="AT1629" s="42">
        <v>0</v>
      </c>
      <c r="AU1629" s="42">
        <v>13.848131288830601</v>
      </c>
      <c r="AV1629" s="42">
        <v>22.934999999999999</v>
      </c>
      <c r="AW1629" s="42">
        <v>2.8291627781456898</v>
      </c>
      <c r="AX1629" s="42">
        <v>35.541939025513599</v>
      </c>
      <c r="AY1629" s="42">
        <v>10.479095920761599</v>
      </c>
      <c r="AZ1629" s="42">
        <v>41.519623286244602</v>
      </c>
      <c r="BA1629" s="42">
        <v>32.215000000000003</v>
      </c>
    </row>
    <row r="1630" spans="1:53" x14ac:dyDescent="0.35">
      <c r="A1630" s="27" t="s">
        <v>404</v>
      </c>
      <c r="B1630" s="27" t="s">
        <v>405</v>
      </c>
      <c r="C1630" s="27" t="s">
        <v>139</v>
      </c>
      <c r="D1630" s="46">
        <v>2020</v>
      </c>
      <c r="E1630" s="27" t="s">
        <v>127</v>
      </c>
      <c r="F1630" s="28">
        <v>30.654674052776901</v>
      </c>
      <c r="G1630" s="29">
        <v>43.280548014317503</v>
      </c>
      <c r="H1630" s="29">
        <v>28.139929248653999</v>
      </c>
      <c r="I1630" s="29">
        <v>32.949821097991197</v>
      </c>
      <c r="J1630" s="29">
        <v>22.004828976763498</v>
      </c>
      <c r="K1630" s="43">
        <v>58.58</v>
      </c>
      <c r="L1630" s="43">
        <v>28.211846226269898</v>
      </c>
      <c r="M1630" s="43">
        <v>42.819047619047602</v>
      </c>
      <c r="N1630" s="43">
        <v>42.309881003181502</v>
      </c>
      <c r="O1630" s="43">
        <v>23.656852722444299</v>
      </c>
      <c r="P1630" s="43">
        <v>8.7661787920185805</v>
      </c>
      <c r="Q1630" s="43">
        <v>38.71</v>
      </c>
      <c r="R1630" s="43">
        <v>40.297023868965503</v>
      </c>
      <c r="S1630" s="43">
        <v>19.842439425008202</v>
      </c>
      <c r="T1630" s="43">
        <v>18.7485362209543</v>
      </c>
      <c r="U1630" s="43">
        <v>35.03</v>
      </c>
      <c r="V1630" s="42">
        <v>90.9</v>
      </c>
      <c r="W1630" s="42">
        <v>63</v>
      </c>
      <c r="X1630" s="42">
        <v>38</v>
      </c>
      <c r="Y1630" s="42"/>
      <c r="Z1630" s="42">
        <v>9.0721179151592892</v>
      </c>
      <c r="AA1630" s="42">
        <v>11.233045443298201</v>
      </c>
      <c r="AB1630" s="42">
        <v>64.330375320352402</v>
      </c>
      <c r="AC1630" s="42">
        <v>42.476190476190503</v>
      </c>
      <c r="AD1630" s="42">
        <v>43.3333333333333</v>
      </c>
      <c r="AE1630" s="42"/>
      <c r="AF1630" s="42"/>
      <c r="AG1630" s="42">
        <v>61.726745598434</v>
      </c>
      <c r="AH1630" s="42">
        <v>36.319057439469603</v>
      </c>
      <c r="AI1630" s="42">
        <v>48.300704566893302</v>
      </c>
      <c r="AJ1630" s="42">
        <v>22.893016407928901</v>
      </c>
      <c r="AK1630" s="42">
        <v>30.9292916145288</v>
      </c>
      <c r="AL1630" s="42">
        <v>16.384413830359801</v>
      </c>
      <c r="AM1630" s="42">
        <v>20.370370370370299</v>
      </c>
      <c r="AN1630" s="42">
        <v>5.9281660056854104</v>
      </c>
      <c r="AO1630" s="42">
        <v>0</v>
      </c>
      <c r="AP1630" s="42">
        <v>38.71</v>
      </c>
      <c r="AQ1630" s="42">
        <v>60.7</v>
      </c>
      <c r="AR1630" s="42">
        <v>19.894047737931</v>
      </c>
      <c r="AS1630" s="42">
        <v>29.684878850016499</v>
      </c>
      <c r="AT1630" s="42">
        <v>10</v>
      </c>
      <c r="AU1630" s="42">
        <v>13.9512792549728</v>
      </c>
      <c r="AV1630" s="42">
        <v>30.59</v>
      </c>
      <c r="AW1630" s="42">
        <v>2.7530118197927602</v>
      </c>
      <c r="AX1630" s="42">
        <v>37.928992237942602</v>
      </c>
      <c r="AY1630" s="42">
        <v>8.9164332327113307</v>
      </c>
      <c r="AZ1630" s="42">
        <v>29.7959291187045</v>
      </c>
      <c r="BA1630" s="42">
        <v>35.03</v>
      </c>
    </row>
    <row r="1631" spans="1:53" x14ac:dyDescent="0.35">
      <c r="A1631" s="27" t="s">
        <v>404</v>
      </c>
      <c r="B1631" s="27" t="s">
        <v>405</v>
      </c>
      <c r="C1631" s="27" t="s">
        <v>139</v>
      </c>
      <c r="D1631" s="46">
        <v>2021</v>
      </c>
      <c r="E1631" s="27" t="s">
        <v>127</v>
      </c>
      <c r="F1631" s="28">
        <v>31.825625798406701</v>
      </c>
      <c r="G1631" s="29">
        <v>43.409805706474302</v>
      </c>
      <c r="H1631" s="29">
        <v>31.706675112618701</v>
      </c>
      <c r="I1631" s="29">
        <v>32.142000942511501</v>
      </c>
      <c r="J1631" s="29">
        <v>23.189765355777698</v>
      </c>
      <c r="K1631" s="43">
        <v>55.89</v>
      </c>
      <c r="L1631" s="43">
        <v>35.515466647138197</v>
      </c>
      <c r="M1631" s="43">
        <v>34.238095238095198</v>
      </c>
      <c r="N1631" s="43">
        <v>51.555514923041201</v>
      </c>
      <c r="O1631" s="43">
        <v>25.50614556048</v>
      </c>
      <c r="P1631" s="43">
        <v>4.4100545960508999</v>
      </c>
      <c r="Q1631" s="43">
        <v>39.479999999999997</v>
      </c>
      <c r="R1631" s="43">
        <v>40.700646141379302</v>
      </c>
      <c r="S1631" s="43">
        <v>16.245356686155301</v>
      </c>
      <c r="T1631" s="43">
        <v>20.2297066947221</v>
      </c>
      <c r="U1631" s="43">
        <v>35.03</v>
      </c>
      <c r="V1631" s="42">
        <v>90.9</v>
      </c>
      <c r="W1631" s="42">
        <v>73</v>
      </c>
      <c r="X1631" s="42">
        <v>44</v>
      </c>
      <c r="Y1631" s="42">
        <v>0</v>
      </c>
      <c r="Z1631" s="42">
        <v>7.7966623998136599</v>
      </c>
      <c r="AA1631" s="42">
        <v>19.3041136419466</v>
      </c>
      <c r="AB1631" s="42">
        <v>79.445623899654294</v>
      </c>
      <c r="AC1631" s="42">
        <v>42.476190476190503</v>
      </c>
      <c r="AD1631" s="42">
        <v>43.3333333333333</v>
      </c>
      <c r="AE1631" s="42">
        <v>0</v>
      </c>
      <c r="AF1631" s="42">
        <v>0</v>
      </c>
      <c r="AG1631" s="42">
        <v>72.113187340216399</v>
      </c>
      <c r="AH1631" s="42">
        <v>44.4240502623718</v>
      </c>
      <c r="AI1631" s="42">
        <v>58.686979583710503</v>
      </c>
      <c r="AJ1631" s="42">
        <v>30.997842505865901</v>
      </c>
      <c r="AK1631" s="42">
        <v>32.778674761920698</v>
      </c>
      <c r="AL1631" s="42">
        <v>18.233616359039399</v>
      </c>
      <c r="AM1631" s="42">
        <v>7.1428571428571201</v>
      </c>
      <c r="AN1631" s="42">
        <v>6.0873066452955902</v>
      </c>
      <c r="AO1631" s="42">
        <v>0</v>
      </c>
      <c r="AP1631" s="42">
        <v>39.479999999999997</v>
      </c>
      <c r="AQ1631" s="42">
        <v>60.7</v>
      </c>
      <c r="AR1631" s="42">
        <v>20.701292282758601</v>
      </c>
      <c r="AS1631" s="42">
        <v>32.490713372310701</v>
      </c>
      <c r="AT1631" s="42">
        <v>0</v>
      </c>
      <c r="AU1631" s="42">
        <v>14.0279194356958</v>
      </c>
      <c r="AV1631" s="42">
        <v>25.885000000000002</v>
      </c>
      <c r="AW1631" s="42">
        <v>2.6806033834609599</v>
      </c>
      <c r="AX1631" s="42">
        <v>39.544827492908297</v>
      </c>
      <c r="AY1631" s="42">
        <v>15.4372780068298</v>
      </c>
      <c r="AZ1631" s="42">
        <v>33.030810309431502</v>
      </c>
      <c r="BA1631" s="42">
        <v>35.03</v>
      </c>
    </row>
    <row r="1632" spans="1:53" x14ac:dyDescent="0.35">
      <c r="A1632" s="27" t="s">
        <v>404</v>
      </c>
      <c r="B1632" s="27" t="s">
        <v>405</v>
      </c>
      <c r="C1632" s="27" t="s">
        <v>139</v>
      </c>
      <c r="D1632" s="46">
        <v>2022</v>
      </c>
      <c r="E1632" s="27" t="s">
        <v>127</v>
      </c>
      <c r="F1632" s="28">
        <v>31.732331031823101</v>
      </c>
      <c r="G1632" s="29">
        <v>48.1620557886312</v>
      </c>
      <c r="H1632" s="29">
        <v>24.925216306313398</v>
      </c>
      <c r="I1632" s="29">
        <v>36.449737306118898</v>
      </c>
      <c r="J1632" s="29">
        <v>23.172321733149001</v>
      </c>
      <c r="K1632" s="43">
        <v>64.239999999999995</v>
      </c>
      <c r="L1632" s="43">
        <v>36.665139471577902</v>
      </c>
      <c r="M1632" s="43">
        <v>39</v>
      </c>
      <c r="N1632" s="43">
        <v>33.366017900473999</v>
      </c>
      <c r="O1632" s="43">
        <v>26.740273712213401</v>
      </c>
      <c r="P1632" s="43">
        <v>4.4134983061923903</v>
      </c>
      <c r="Q1632" s="43">
        <v>40.119999999999997</v>
      </c>
      <c r="R1632" s="43">
        <v>41.109903027586199</v>
      </c>
      <c r="S1632" s="43">
        <v>28.119308890770402</v>
      </c>
      <c r="T1632" s="43">
        <v>20.207902166436298</v>
      </c>
      <c r="U1632" s="43">
        <v>35.03</v>
      </c>
      <c r="V1632" s="42">
        <v>90.4</v>
      </c>
      <c r="W1632" s="42">
        <v>84</v>
      </c>
      <c r="X1632" s="42">
        <v>54</v>
      </c>
      <c r="Y1632" s="42">
        <v>0</v>
      </c>
      <c r="Z1632" s="42">
        <v>8.8109209603120497</v>
      </c>
      <c r="AA1632" s="42">
        <v>21.3775636124026</v>
      </c>
      <c r="AB1632" s="42">
        <v>79.806933842019006</v>
      </c>
      <c r="AC1632" s="42">
        <v>52</v>
      </c>
      <c r="AD1632" s="42">
        <v>43.3333333333333</v>
      </c>
      <c r="AE1632" s="42">
        <v>0</v>
      </c>
      <c r="AF1632" s="42">
        <v>0</v>
      </c>
      <c r="AG1632" s="42">
        <v>53.9267555170808</v>
      </c>
      <c r="AH1632" s="42">
        <v>26.2315433264923</v>
      </c>
      <c r="AI1632" s="42">
        <v>40.500492474455797</v>
      </c>
      <c r="AJ1632" s="42">
        <v>12.805280283867299</v>
      </c>
      <c r="AK1632" s="42">
        <v>34.012832860301899</v>
      </c>
      <c r="AL1632" s="42">
        <v>19.467714564124801</v>
      </c>
      <c r="AM1632" s="42">
        <v>7.1428571428571503</v>
      </c>
      <c r="AN1632" s="42">
        <v>6.0976377757200098</v>
      </c>
      <c r="AO1632" s="42">
        <v>0</v>
      </c>
      <c r="AP1632" s="42">
        <v>40.119999999999997</v>
      </c>
      <c r="AQ1632" s="42">
        <v>60.7</v>
      </c>
      <c r="AR1632" s="42">
        <v>21.519806055172399</v>
      </c>
      <c r="AS1632" s="42">
        <v>40.238617781540903</v>
      </c>
      <c r="AT1632" s="42">
        <v>16</v>
      </c>
      <c r="AU1632" s="42">
        <v>15.038795377414299</v>
      </c>
      <c r="AV1632" s="42">
        <v>21.18</v>
      </c>
      <c r="AW1632" s="42">
        <v>2.6114089005835899</v>
      </c>
      <c r="AX1632" s="42">
        <v>40.433475267627102</v>
      </c>
      <c r="AY1632" s="42">
        <v>15.0775833528376</v>
      </c>
      <c r="AZ1632" s="42">
        <v>34.5764958674377</v>
      </c>
      <c r="BA1632" s="42">
        <v>35.03</v>
      </c>
    </row>
    <row r="1633" spans="1:53" x14ac:dyDescent="0.35">
      <c r="A1633" s="27" t="s">
        <v>404</v>
      </c>
      <c r="B1633" s="27" t="s">
        <v>405</v>
      </c>
      <c r="C1633" s="27" t="s">
        <v>139</v>
      </c>
      <c r="D1633" s="46">
        <v>2023</v>
      </c>
      <c r="E1633" s="27" t="s">
        <v>127</v>
      </c>
      <c r="F1633" s="28">
        <v>31.2251856562943</v>
      </c>
      <c r="G1633" s="29">
        <v>46.601089758255597</v>
      </c>
      <c r="H1633" s="29">
        <v>21.910360157725599</v>
      </c>
      <c r="I1633" s="29">
        <v>40.6223799569539</v>
      </c>
      <c r="J1633" s="29">
        <v>22.919712406356201</v>
      </c>
      <c r="K1633" s="43">
        <v>69.56</v>
      </c>
      <c r="L1633" s="43">
        <v>27.442724395639001</v>
      </c>
      <c r="M1633" s="43">
        <v>39</v>
      </c>
      <c r="N1633" s="43">
        <v>24.302348325373298</v>
      </c>
      <c r="O1633" s="43">
        <v>28.266020821569299</v>
      </c>
      <c r="P1633" s="43">
        <v>4.4150624947430401</v>
      </c>
      <c r="Q1633" s="43">
        <v>40.770000000000003</v>
      </c>
      <c r="R1633" s="43">
        <v>41.109903027586199</v>
      </c>
      <c r="S1633" s="43">
        <v>39.987236843275397</v>
      </c>
      <c r="T1633" s="43">
        <v>19.8921405079452</v>
      </c>
      <c r="U1633" s="43">
        <v>35.03</v>
      </c>
      <c r="V1633" s="42">
        <v>91.6</v>
      </c>
      <c r="W1633" s="42">
        <v>92</v>
      </c>
      <c r="X1633" s="42">
        <v>59</v>
      </c>
      <c r="Y1633" s="42">
        <v>0</v>
      </c>
      <c r="Z1633" s="42">
        <v>8.0141310867934408</v>
      </c>
      <c r="AA1633" s="42">
        <v>16.218166722239001</v>
      </c>
      <c r="AB1633" s="42">
        <v>58.095875377884603</v>
      </c>
      <c r="AC1633" s="42">
        <v>52</v>
      </c>
      <c r="AD1633" s="42">
        <v>43.3333333333333</v>
      </c>
      <c r="AE1633" s="42">
        <v>0</v>
      </c>
      <c r="AF1633" s="42">
        <v>0</v>
      </c>
      <c r="AG1633" s="42">
        <v>42.591994165659003</v>
      </c>
      <c r="AH1633" s="42">
        <v>19.4388438998052</v>
      </c>
      <c r="AI1633" s="42">
        <v>29.165852750941401</v>
      </c>
      <c r="AJ1633" s="42">
        <v>6.0127024850875603</v>
      </c>
      <c r="AK1633" s="42">
        <v>35.538514087874702</v>
      </c>
      <c r="AL1633" s="42">
        <v>20.993527555263899</v>
      </c>
      <c r="AM1633" s="42">
        <v>7.1428571428571699</v>
      </c>
      <c r="AN1633" s="42">
        <v>6.1023303413719496</v>
      </c>
      <c r="AO1633" s="42">
        <v>0</v>
      </c>
      <c r="AP1633" s="42">
        <v>40.770000000000003</v>
      </c>
      <c r="AQ1633" s="42">
        <v>60.7</v>
      </c>
      <c r="AR1633" s="42">
        <v>21.519806055172399</v>
      </c>
      <c r="AS1633" s="42">
        <v>49.974473686550802</v>
      </c>
      <c r="AT1633" s="42">
        <v>30</v>
      </c>
      <c r="AU1633" s="42">
        <v>15.6308308937954</v>
      </c>
      <c r="AV1633" s="42">
        <v>21.18</v>
      </c>
      <c r="AW1633" s="42">
        <v>2.5448552279630698</v>
      </c>
      <c r="AX1633" s="42">
        <v>39.049892742749797</v>
      </c>
      <c r="AY1633" s="42">
        <v>15.3847532026025</v>
      </c>
      <c r="AZ1633" s="42">
        <v>32.520740945230997</v>
      </c>
      <c r="BA1633" s="42">
        <v>35.03</v>
      </c>
    </row>
    <row r="1634" spans="1:53" x14ac:dyDescent="0.35">
      <c r="A1634" s="27" t="s">
        <v>404</v>
      </c>
      <c r="B1634" s="27" t="s">
        <v>405</v>
      </c>
      <c r="C1634" s="27" t="s">
        <v>139</v>
      </c>
      <c r="D1634" s="46">
        <v>2024</v>
      </c>
      <c r="E1634" s="27" t="s">
        <v>127</v>
      </c>
      <c r="F1634" s="28">
        <v>29.2029281753235</v>
      </c>
      <c r="G1634" s="29">
        <v>45.059843758393299</v>
      </c>
      <c r="H1634" s="29">
        <v>18.313847122935801</v>
      </c>
      <c r="I1634" s="29">
        <v>36.724913998719401</v>
      </c>
      <c r="J1634" s="29">
        <v>23.9980275586841</v>
      </c>
      <c r="K1634" s="43">
        <v>72.099999999999994</v>
      </c>
      <c r="L1634" s="43">
        <v>21.0496093959832</v>
      </c>
      <c r="M1634" s="43">
        <v>39</v>
      </c>
      <c r="N1634" s="43">
        <v>19.1106187165474</v>
      </c>
      <c r="O1634" s="43">
        <v>24.466762670358101</v>
      </c>
      <c r="P1634" s="43">
        <v>4.4144728408679104</v>
      </c>
      <c r="Q1634" s="43">
        <v>29.6</v>
      </c>
      <c r="R1634" s="43">
        <v>41.109903027586199</v>
      </c>
      <c r="S1634" s="43">
        <v>39.464838968571897</v>
      </c>
      <c r="T1634" s="43">
        <v>17.952503405820501</v>
      </c>
      <c r="U1634" s="43">
        <v>48.1801241701382</v>
      </c>
      <c r="V1634" s="42">
        <v>93</v>
      </c>
      <c r="W1634" s="42">
        <v>93</v>
      </c>
      <c r="X1634" s="42">
        <v>64</v>
      </c>
      <c r="Y1634" s="42">
        <v>0</v>
      </c>
      <c r="Z1634" s="42">
        <v>10.573654559257299</v>
      </c>
      <c r="AA1634" s="42">
        <v>22.286592007393502</v>
      </c>
      <c r="AB1634" s="42">
        <v>30.288581621298899</v>
      </c>
      <c r="AC1634" s="42">
        <v>52</v>
      </c>
      <c r="AD1634" s="42">
        <v>43.3333333333333</v>
      </c>
      <c r="AE1634" s="42">
        <v>0</v>
      </c>
      <c r="AF1634" s="42">
        <v>0</v>
      </c>
      <c r="AG1634" s="42">
        <v>37.400093307927101</v>
      </c>
      <c r="AH1634" s="42">
        <v>14.2469366386098</v>
      </c>
      <c r="AI1634" s="42">
        <v>23.9743007944849</v>
      </c>
      <c r="AJ1634" s="42">
        <v>0.821144125167661</v>
      </c>
      <c r="AK1634" s="42">
        <v>31.739066948472601</v>
      </c>
      <c r="AL1634" s="42">
        <v>17.1944583922436</v>
      </c>
      <c r="AM1634" s="42">
        <v>7.1428571428571699</v>
      </c>
      <c r="AN1634" s="42">
        <v>6.1005613797465701</v>
      </c>
      <c r="AO1634" s="42">
        <v>0</v>
      </c>
      <c r="AP1634" s="42">
        <v>29.6</v>
      </c>
      <c r="AQ1634" s="42">
        <v>60.7</v>
      </c>
      <c r="AR1634" s="42">
        <v>21.519806055172399</v>
      </c>
      <c r="AS1634" s="42">
        <v>48.929677937143801</v>
      </c>
      <c r="AT1634" s="42">
        <v>30</v>
      </c>
      <c r="AU1634" s="42">
        <v>15.3076934469363</v>
      </c>
      <c r="AV1634" s="42">
        <v>12.93</v>
      </c>
      <c r="AW1634" s="42">
        <v>2.48107331367587</v>
      </c>
      <c r="AX1634" s="42">
        <v>32.846548438206</v>
      </c>
      <c r="AY1634" s="42">
        <v>18.1537561982874</v>
      </c>
      <c r="AZ1634" s="42">
        <v>29.0168912639942</v>
      </c>
      <c r="BA1634" s="42">
        <v>48.1801241701382</v>
      </c>
    </row>
    <row r="1635" spans="1:53" x14ac:dyDescent="0.35">
      <c r="A1635" s="27" t="s">
        <v>404</v>
      </c>
      <c r="B1635" s="27" t="s">
        <v>405</v>
      </c>
      <c r="C1635" s="27" t="s">
        <v>139</v>
      </c>
      <c r="D1635" s="46">
        <v>2025</v>
      </c>
      <c r="E1635" s="27" t="s">
        <v>127</v>
      </c>
      <c r="F1635" s="28">
        <v>29.180792827995699</v>
      </c>
      <c r="G1635" s="29">
        <v>46.398117660638398</v>
      </c>
      <c r="H1635" s="29">
        <v>18.3057616194187</v>
      </c>
      <c r="I1635" s="29">
        <v>33.655624033000002</v>
      </c>
      <c r="J1635" s="29">
        <v>25.3654479983208</v>
      </c>
      <c r="K1635" s="43">
        <v>74.099999999999994</v>
      </c>
      <c r="L1635" s="43">
        <v>22.395294151595898</v>
      </c>
      <c r="M1635" s="43">
        <v>39</v>
      </c>
      <c r="N1635" s="43">
        <v>3.1742493829982399</v>
      </c>
      <c r="O1635" s="43">
        <v>40.386160835511198</v>
      </c>
      <c r="P1635" s="43">
        <v>4.4079876600745997</v>
      </c>
      <c r="Q1635" s="43">
        <v>29.99</v>
      </c>
      <c r="R1635" s="43">
        <v>41.109903027586199</v>
      </c>
      <c r="S1635" s="43">
        <v>29.866969071413799</v>
      </c>
      <c r="T1635" s="43">
        <v>19.661778955366401</v>
      </c>
      <c r="U1635" s="43">
        <v>48.1801241701382</v>
      </c>
      <c r="V1635" s="42">
        <v>93</v>
      </c>
      <c r="W1635" s="42">
        <v>93</v>
      </c>
      <c r="X1635" s="42">
        <v>69</v>
      </c>
      <c r="Y1635" s="42">
        <v>0</v>
      </c>
      <c r="Z1635" s="42">
        <v>13.9989376395442</v>
      </c>
      <c r="AA1635" s="42">
        <v>25.7166793539187</v>
      </c>
      <c r="AB1635" s="42">
        <v>27.4702654613248</v>
      </c>
      <c r="AC1635" s="42">
        <v>52</v>
      </c>
      <c r="AD1635" s="42">
        <v>43.3333333333333</v>
      </c>
      <c r="AE1635" s="42">
        <v>0</v>
      </c>
      <c r="AF1635" s="42">
        <v>0</v>
      </c>
      <c r="AG1635" s="42">
        <v>10.4491098648184</v>
      </c>
      <c r="AH1635" s="42">
        <v>2.2478876671745098</v>
      </c>
      <c r="AI1635" s="42">
        <v>0</v>
      </c>
      <c r="AJ1635" s="42">
        <v>0</v>
      </c>
      <c r="AK1635" s="42">
        <v>47.6587635433035</v>
      </c>
      <c r="AL1635" s="42">
        <v>33.113558127718903</v>
      </c>
      <c r="AM1635" s="42">
        <v>7.1428571428571503</v>
      </c>
      <c r="AN1635" s="42">
        <v>6.0811058373666498</v>
      </c>
      <c r="AO1635" s="42">
        <v>0</v>
      </c>
      <c r="AP1635" s="42">
        <v>29.99</v>
      </c>
      <c r="AQ1635" s="42">
        <v>60.7</v>
      </c>
      <c r="AR1635" s="42">
        <v>21.519806055172399</v>
      </c>
      <c r="AS1635" s="42">
        <v>59.733938142827597</v>
      </c>
      <c r="AT1635" s="42"/>
      <c r="AU1635" s="42">
        <v>15.5398837053091</v>
      </c>
      <c r="AV1635" s="42">
        <v>12.93</v>
      </c>
      <c r="AW1635" s="42">
        <v>2.4200568504566</v>
      </c>
      <c r="AX1635" s="42">
        <v>31.707066627765101</v>
      </c>
      <c r="AY1635" s="42">
        <v>21.3627256308116</v>
      </c>
      <c r="AZ1635" s="42">
        <v>41.6283239249791</v>
      </c>
      <c r="BA1635" s="42">
        <v>48.1801241701382</v>
      </c>
    </row>
    <row r="1636" spans="1:53" x14ac:dyDescent="0.35">
      <c r="A1636" s="27" t="s">
        <v>406</v>
      </c>
      <c r="B1636" s="27" t="s">
        <v>407</v>
      </c>
      <c r="C1636" s="27" t="s">
        <v>130</v>
      </c>
      <c r="D1636" s="46">
        <v>2014</v>
      </c>
      <c r="E1636" s="27" t="s">
        <v>127</v>
      </c>
      <c r="F1636" s="28">
        <v>33.235314006963598</v>
      </c>
      <c r="G1636" s="29">
        <v>28.552565079365099</v>
      </c>
      <c r="H1636" s="29">
        <v>41.570867433797503</v>
      </c>
      <c r="I1636" s="29">
        <v>40.758334983166897</v>
      </c>
      <c r="J1636" s="29">
        <v>25.220198135385001</v>
      </c>
      <c r="K1636" s="43">
        <v>40.548000000000002</v>
      </c>
      <c r="L1636" s="43">
        <v>4.1905555555555596</v>
      </c>
      <c r="M1636" s="43">
        <v>53.285714285714299</v>
      </c>
      <c r="N1636" s="43">
        <v>32.386365589998398</v>
      </c>
      <c r="O1636" s="43">
        <v>35.565193238397796</v>
      </c>
      <c r="P1636" s="43">
        <v>71.951219512195095</v>
      </c>
      <c r="Q1636" s="43">
        <v>33.94</v>
      </c>
      <c r="R1636" s="43">
        <v>34.056930083190501</v>
      </c>
      <c r="S1636" s="43">
        <v>54.278074866310099</v>
      </c>
      <c r="T1636" s="43">
        <v>27.1252476692313</v>
      </c>
      <c r="U1636" s="43">
        <v>17.600000000000001</v>
      </c>
      <c r="V1636" s="42">
        <v>91.6</v>
      </c>
      <c r="W1636" s="42">
        <v>55.57</v>
      </c>
      <c r="X1636" s="42">
        <v>0</v>
      </c>
      <c r="Y1636" s="42"/>
      <c r="Z1636" s="42">
        <v>6.4583333333333304</v>
      </c>
      <c r="AA1636" s="42">
        <v>6.1133333333333297</v>
      </c>
      <c r="AB1636" s="42">
        <v>0</v>
      </c>
      <c r="AC1636" s="42">
        <v>48.809523809523803</v>
      </c>
      <c r="AD1636" s="42">
        <v>60</v>
      </c>
      <c r="AE1636" s="42"/>
      <c r="AF1636" s="42"/>
      <c r="AG1636" s="42">
        <v>45.030024446545703</v>
      </c>
      <c r="AH1636" s="42">
        <v>35.206454758738197</v>
      </c>
      <c r="AI1636" s="42">
        <v>29.5662764212586</v>
      </c>
      <c r="AJ1636" s="42">
        <v>19.742706733451101</v>
      </c>
      <c r="AK1636" s="42">
        <v>43.941390085428402</v>
      </c>
      <c r="AL1636" s="42">
        <v>27.188996391367301</v>
      </c>
      <c r="AM1636" s="42">
        <v>56.504065040650403</v>
      </c>
      <c r="AN1636" s="42">
        <v>100</v>
      </c>
      <c r="AO1636" s="42">
        <v>59.349593495934997</v>
      </c>
      <c r="AP1636" s="42">
        <v>33.94</v>
      </c>
      <c r="AQ1636" s="42">
        <v>43.590000152587898</v>
      </c>
      <c r="AR1636" s="42">
        <v>24.523860013793101</v>
      </c>
      <c r="AS1636" s="42">
        <v>50.980392156862699</v>
      </c>
      <c r="AT1636" s="42">
        <v>57.575757575757599</v>
      </c>
      <c r="AU1636" s="42">
        <v>31.895387291150701</v>
      </c>
      <c r="AV1636" s="42">
        <v>30.707999999999998</v>
      </c>
      <c r="AW1636" s="42">
        <v>7.2017394318886696</v>
      </c>
      <c r="AX1636" s="42">
        <v>38.520940189285803</v>
      </c>
      <c r="AY1636" s="42">
        <v>32.395421433831302</v>
      </c>
      <c r="AZ1636" s="42">
        <v>20.517499999999998</v>
      </c>
      <c r="BA1636" s="42">
        <v>17.600000000000001</v>
      </c>
    </row>
    <row r="1637" spans="1:53" x14ac:dyDescent="0.35">
      <c r="A1637" s="27" t="s">
        <v>406</v>
      </c>
      <c r="B1637" s="27" t="s">
        <v>407</v>
      </c>
      <c r="C1637" s="27" t="s">
        <v>130</v>
      </c>
      <c r="D1637" s="46">
        <v>2015</v>
      </c>
      <c r="E1637" s="27" t="s">
        <v>131</v>
      </c>
      <c r="F1637" s="28">
        <v>35.397959917210201</v>
      </c>
      <c r="G1637" s="29">
        <v>34.672420050125297</v>
      </c>
      <c r="H1637" s="29">
        <v>38.679157436679802</v>
      </c>
      <c r="I1637" s="29">
        <v>41.267634116500197</v>
      </c>
      <c r="J1637" s="29">
        <v>28.3688806833289</v>
      </c>
      <c r="K1637" s="43">
        <v>44.776000000000003</v>
      </c>
      <c r="L1637" s="43">
        <v>15.262192982456099</v>
      </c>
      <c r="M1637" s="43">
        <v>53.285714285714299</v>
      </c>
      <c r="N1637" s="43">
        <v>29.771811685855901</v>
      </c>
      <c r="O1637" s="43">
        <v>30.950472149746101</v>
      </c>
      <c r="P1637" s="43">
        <v>71.951219512195095</v>
      </c>
      <c r="Q1637" s="43">
        <v>34.65</v>
      </c>
      <c r="R1637" s="43">
        <v>34.874827483190501</v>
      </c>
      <c r="S1637" s="43">
        <v>54.278074866310099</v>
      </c>
      <c r="T1637" s="43">
        <v>29.911100854161099</v>
      </c>
      <c r="U1637" s="43">
        <v>22.2</v>
      </c>
      <c r="V1637" s="42">
        <v>91.6</v>
      </c>
      <c r="W1637" s="42">
        <v>66.14</v>
      </c>
      <c r="X1637" s="42">
        <v>0</v>
      </c>
      <c r="Y1637" s="42"/>
      <c r="Z1637" s="42">
        <v>7.4649999999999999</v>
      </c>
      <c r="AA1637" s="42">
        <v>5.69</v>
      </c>
      <c r="AB1637" s="42">
        <v>32.631578947368403</v>
      </c>
      <c r="AC1637" s="42">
        <v>48.809523809523803</v>
      </c>
      <c r="AD1637" s="42">
        <v>60</v>
      </c>
      <c r="AE1637" s="42"/>
      <c r="AF1637" s="42"/>
      <c r="AG1637" s="42">
        <v>42.414592582606502</v>
      </c>
      <c r="AH1637" s="42">
        <v>32.591022894799003</v>
      </c>
      <c r="AI1637" s="42">
        <v>26.952600476912799</v>
      </c>
      <c r="AJ1637" s="42">
        <v>17.1290307891053</v>
      </c>
      <c r="AK1637" s="42">
        <v>39.3257178736635</v>
      </c>
      <c r="AL1637" s="42">
        <v>22.575226425828699</v>
      </c>
      <c r="AM1637" s="42">
        <v>56.504065040650403</v>
      </c>
      <c r="AN1637" s="42">
        <v>100</v>
      </c>
      <c r="AO1637" s="42">
        <v>59.349593495934997</v>
      </c>
      <c r="AP1637" s="42">
        <v>34.65</v>
      </c>
      <c r="AQ1637" s="42">
        <v>43.590000152587898</v>
      </c>
      <c r="AR1637" s="42">
        <v>26.1596548137931</v>
      </c>
      <c r="AS1637" s="42">
        <v>50.980392156862699</v>
      </c>
      <c r="AT1637" s="42">
        <v>57.575757575757599</v>
      </c>
      <c r="AU1637" s="42">
        <v>36.319993443291601</v>
      </c>
      <c r="AV1637" s="42">
        <v>34.194499999999998</v>
      </c>
      <c r="AW1637" s="42">
        <v>9.6195013126840205</v>
      </c>
      <c r="AX1637" s="42">
        <v>42.2963178789783</v>
      </c>
      <c r="AY1637" s="42">
        <v>32.395421433831302</v>
      </c>
      <c r="AZ1637" s="42">
        <v>23.654040404040401</v>
      </c>
      <c r="BA1637" s="42">
        <v>22.2</v>
      </c>
    </row>
    <row r="1638" spans="1:53" x14ac:dyDescent="0.35">
      <c r="A1638" s="27" t="s">
        <v>406</v>
      </c>
      <c r="B1638" s="27" t="s">
        <v>407</v>
      </c>
      <c r="C1638" s="27" t="s">
        <v>130</v>
      </c>
      <c r="D1638" s="46">
        <v>2016</v>
      </c>
      <c r="E1638" s="27" t="s">
        <v>131</v>
      </c>
      <c r="F1638" s="28">
        <v>39.2870511578652</v>
      </c>
      <c r="G1638" s="29">
        <v>38.9385314664665</v>
      </c>
      <c r="H1638" s="29">
        <v>44.826033129470702</v>
      </c>
      <c r="I1638" s="29">
        <v>43.817570383829903</v>
      </c>
      <c r="J1638" s="29">
        <v>31.148673777468801</v>
      </c>
      <c r="K1638" s="43">
        <v>57.723999999999997</v>
      </c>
      <c r="L1638" s="43">
        <v>12.979471523309</v>
      </c>
      <c r="M1638" s="43">
        <v>53.285714285714299</v>
      </c>
      <c r="N1638" s="43">
        <v>37.454442296332999</v>
      </c>
      <c r="O1638" s="43">
        <v>38.6350307712462</v>
      </c>
      <c r="P1638" s="43">
        <v>71.951219512195095</v>
      </c>
      <c r="Q1638" s="43">
        <v>37.119999999999997</v>
      </c>
      <c r="R1638" s="43">
        <v>36.120964050853601</v>
      </c>
      <c r="S1638" s="43">
        <v>58.211747100636003</v>
      </c>
      <c r="T1638" s="43">
        <v>32.235842221836002</v>
      </c>
      <c r="U1638" s="43">
        <v>26.8</v>
      </c>
      <c r="V1638" s="42">
        <v>92</v>
      </c>
      <c r="W1638" s="42">
        <v>76.709999999999994</v>
      </c>
      <c r="X1638" s="42">
        <v>21.6</v>
      </c>
      <c r="Y1638" s="42"/>
      <c r="Z1638" s="42">
        <v>7.6906951409786704</v>
      </c>
      <c r="AA1638" s="42">
        <v>6.8520115760357401</v>
      </c>
      <c r="AB1638" s="42">
        <v>24.395707852912601</v>
      </c>
      <c r="AC1638" s="42">
        <v>48.809523809523803</v>
      </c>
      <c r="AD1638" s="42">
        <v>60</v>
      </c>
      <c r="AE1638" s="42"/>
      <c r="AF1638" s="42"/>
      <c r="AG1638" s="42">
        <v>50.098095818359297</v>
      </c>
      <c r="AH1638" s="42">
        <v>40.274526130551799</v>
      </c>
      <c r="AI1638" s="42">
        <v>34.6343584621142</v>
      </c>
      <c r="AJ1638" s="42">
        <v>24.810788774306701</v>
      </c>
      <c r="AK1638" s="42">
        <v>47.011221839212297</v>
      </c>
      <c r="AL1638" s="42">
        <v>30.258839703280099</v>
      </c>
      <c r="AM1638" s="42">
        <v>56.504065040650403</v>
      </c>
      <c r="AN1638" s="42">
        <v>100</v>
      </c>
      <c r="AO1638" s="42">
        <v>59.349593495934997</v>
      </c>
      <c r="AP1638" s="42">
        <v>37.119999999999997</v>
      </c>
      <c r="AQ1638" s="42">
        <v>46.099998474121101</v>
      </c>
      <c r="AR1638" s="42">
        <v>26.141929627586201</v>
      </c>
      <c r="AS1638" s="42">
        <v>58.847736625514401</v>
      </c>
      <c r="AT1638" s="42">
        <v>57.575757575757599</v>
      </c>
      <c r="AU1638" s="42">
        <v>36.646206396653902</v>
      </c>
      <c r="AV1638" s="42">
        <v>37.680999999999997</v>
      </c>
      <c r="AW1638" s="42">
        <v>15.3799088238883</v>
      </c>
      <c r="AX1638" s="42">
        <v>45.9674257110876</v>
      </c>
      <c r="AY1638" s="42">
        <v>32.395421433831302</v>
      </c>
      <c r="AZ1638" s="42">
        <v>23.899497487437198</v>
      </c>
      <c r="BA1638" s="42">
        <v>26.8</v>
      </c>
    </row>
    <row r="1639" spans="1:53" x14ac:dyDescent="0.35">
      <c r="A1639" s="27" t="s">
        <v>406</v>
      </c>
      <c r="B1639" s="27" t="s">
        <v>407</v>
      </c>
      <c r="C1639" s="27" t="s">
        <v>130</v>
      </c>
      <c r="D1639" s="46">
        <v>2017</v>
      </c>
      <c r="E1639" s="27" t="s">
        <v>131</v>
      </c>
      <c r="F1639" s="28">
        <v>44.992466121204103</v>
      </c>
      <c r="G1639" s="29">
        <v>47.946695560201</v>
      </c>
      <c r="H1639" s="29">
        <v>48.065868016749299</v>
      </c>
      <c r="I1639" s="29">
        <v>53.035842238890297</v>
      </c>
      <c r="J1639" s="29">
        <v>33.526965857517098</v>
      </c>
      <c r="K1639" s="43">
        <v>67.08</v>
      </c>
      <c r="L1639" s="43">
        <v>26.1438817576453</v>
      </c>
      <c r="M1639" s="43">
        <v>53.285714285714299</v>
      </c>
      <c r="N1639" s="43">
        <v>44.9238381044348</v>
      </c>
      <c r="O1639" s="43">
        <v>39.265222181340903</v>
      </c>
      <c r="P1639" s="43">
        <v>71.951219512195095</v>
      </c>
      <c r="Q1639" s="43">
        <v>38.9</v>
      </c>
      <c r="R1639" s="43">
        <v>38.695465845698102</v>
      </c>
      <c r="S1639" s="43">
        <v>81.512060870973002</v>
      </c>
      <c r="T1639" s="43">
        <v>34.058707321896399</v>
      </c>
      <c r="U1639" s="43">
        <v>31.4</v>
      </c>
      <c r="V1639" s="42">
        <v>97.4</v>
      </c>
      <c r="W1639" s="42">
        <v>82</v>
      </c>
      <c r="X1639" s="42">
        <v>37</v>
      </c>
      <c r="Y1639" s="42"/>
      <c r="Z1639" s="42">
        <v>9.6543993039922107</v>
      </c>
      <c r="AA1639" s="42">
        <v>12.4170971473165</v>
      </c>
      <c r="AB1639" s="42">
        <v>56.360148821627099</v>
      </c>
      <c r="AC1639" s="42">
        <v>48.809523809523803</v>
      </c>
      <c r="AD1639" s="42">
        <v>60</v>
      </c>
      <c r="AE1639" s="42"/>
      <c r="AF1639" s="42"/>
      <c r="AG1639" s="42">
        <v>57.566996569323997</v>
      </c>
      <c r="AH1639" s="42">
        <v>47.743426881516498</v>
      </c>
      <c r="AI1639" s="42">
        <v>42.104249327353102</v>
      </c>
      <c r="AJ1639" s="42">
        <v>32.280679639545497</v>
      </c>
      <c r="AK1639" s="42">
        <v>47.6408769374085</v>
      </c>
      <c r="AL1639" s="42">
        <v>30.889567425273299</v>
      </c>
      <c r="AM1639" s="42">
        <v>56.504065040650403</v>
      </c>
      <c r="AN1639" s="42">
        <v>100</v>
      </c>
      <c r="AO1639" s="42">
        <v>59.349593495934997</v>
      </c>
      <c r="AP1639" s="42">
        <v>38.9</v>
      </c>
      <c r="AQ1639" s="42">
        <v>51.900001525878899</v>
      </c>
      <c r="AR1639" s="42">
        <v>25.490930165517199</v>
      </c>
      <c r="AS1639" s="42">
        <v>90.610328638497606</v>
      </c>
      <c r="AT1639" s="42">
        <v>72.413793103448299</v>
      </c>
      <c r="AU1639" s="42">
        <v>36.384205888605401</v>
      </c>
      <c r="AV1639" s="42">
        <v>42.8005</v>
      </c>
      <c r="AW1639" s="42">
        <v>18.8724050361729</v>
      </c>
      <c r="AX1639" s="42">
        <v>49.750004250872301</v>
      </c>
      <c r="AY1639" s="42">
        <v>32.395421433831302</v>
      </c>
      <c r="AZ1639" s="42">
        <v>22.982500000000002</v>
      </c>
      <c r="BA1639" s="42">
        <v>31.4</v>
      </c>
    </row>
    <row r="1640" spans="1:53" x14ac:dyDescent="0.35">
      <c r="A1640" s="27" t="s">
        <v>406</v>
      </c>
      <c r="B1640" s="27" t="s">
        <v>407</v>
      </c>
      <c r="C1640" s="27" t="s">
        <v>130</v>
      </c>
      <c r="D1640" s="46">
        <v>2018</v>
      </c>
      <c r="E1640" s="27" t="s">
        <v>131</v>
      </c>
      <c r="F1640" s="28">
        <v>44.913779536295998</v>
      </c>
      <c r="G1640" s="29">
        <v>54.699369953787503</v>
      </c>
      <c r="H1640" s="29">
        <v>41.842534028646703</v>
      </c>
      <c r="I1640" s="29">
        <v>52.268208606649097</v>
      </c>
      <c r="J1640" s="29">
        <v>34.015784682622296</v>
      </c>
      <c r="K1640" s="43">
        <v>81.08</v>
      </c>
      <c r="L1640" s="43">
        <v>29.025567741611599</v>
      </c>
      <c r="M1640" s="43">
        <v>53.285714285714299</v>
      </c>
      <c r="N1640" s="43">
        <v>32.799276168240397</v>
      </c>
      <c r="O1640" s="43">
        <v>35.831449147278803</v>
      </c>
      <c r="P1640" s="43">
        <v>71.951219512195095</v>
      </c>
      <c r="Q1640" s="43">
        <v>40.659999999999997</v>
      </c>
      <c r="R1640" s="43">
        <v>35.724965653451598</v>
      </c>
      <c r="S1640" s="43">
        <v>80.419660166495603</v>
      </c>
      <c r="T1640" s="43">
        <v>34.8947308532778</v>
      </c>
      <c r="U1640" s="43">
        <v>30.5</v>
      </c>
      <c r="V1640" s="42">
        <v>97</v>
      </c>
      <c r="W1640" s="42">
        <v>92.2</v>
      </c>
      <c r="X1640" s="42">
        <v>62</v>
      </c>
      <c r="Y1640" s="42"/>
      <c r="Z1640" s="42">
        <v>8.6415901552439909</v>
      </c>
      <c r="AA1640" s="42">
        <v>13.610447469030699</v>
      </c>
      <c r="AB1640" s="42">
        <v>64.824665600560195</v>
      </c>
      <c r="AC1640" s="42">
        <v>48.809523809523803</v>
      </c>
      <c r="AD1640" s="42">
        <v>60</v>
      </c>
      <c r="AE1640" s="42"/>
      <c r="AF1640" s="42"/>
      <c r="AG1640" s="42">
        <v>42.676291120233998</v>
      </c>
      <c r="AH1640" s="42">
        <v>38.385068979576097</v>
      </c>
      <c r="AI1640" s="42">
        <v>27.2134833569046</v>
      </c>
      <c r="AJ1640" s="42">
        <v>22.922261216246699</v>
      </c>
      <c r="AK1640" s="42">
        <v>44.207136685748999</v>
      </c>
      <c r="AL1640" s="42">
        <v>27.4557616088087</v>
      </c>
      <c r="AM1640" s="42">
        <v>56.504065040650403</v>
      </c>
      <c r="AN1640" s="42">
        <v>100</v>
      </c>
      <c r="AO1640" s="42">
        <v>59.349593495934997</v>
      </c>
      <c r="AP1640" s="42">
        <v>40.659999999999997</v>
      </c>
      <c r="AQ1640" s="42">
        <v>46.610000610351598</v>
      </c>
      <c r="AR1640" s="42">
        <v>24.839930696551701</v>
      </c>
      <c r="AS1640" s="42">
        <v>66.244725738396596</v>
      </c>
      <c r="AT1640" s="42">
        <v>94.594594594594597</v>
      </c>
      <c r="AU1640" s="42">
        <v>36.4478636850288</v>
      </c>
      <c r="AV1640" s="42">
        <v>47.92</v>
      </c>
      <c r="AW1640" s="42">
        <v>20.2687573889913</v>
      </c>
      <c r="AX1640" s="42">
        <v>49.402861758537803</v>
      </c>
      <c r="AY1640" s="42">
        <v>32.395421433831302</v>
      </c>
      <c r="AZ1640" s="42">
        <v>23.997499999999999</v>
      </c>
      <c r="BA1640" s="42">
        <v>30.5</v>
      </c>
    </row>
    <row r="1641" spans="1:53" x14ac:dyDescent="0.35">
      <c r="A1641" s="27" t="s">
        <v>406</v>
      </c>
      <c r="B1641" s="27" t="s">
        <v>407</v>
      </c>
      <c r="C1641" s="27" t="s">
        <v>130</v>
      </c>
      <c r="D1641" s="46">
        <v>2019</v>
      </c>
      <c r="E1641" s="27" t="s">
        <v>131</v>
      </c>
      <c r="F1641" s="28">
        <v>46.006517556202098</v>
      </c>
      <c r="G1641" s="29">
        <v>58.989746299331003</v>
      </c>
      <c r="H1641" s="29">
        <v>44.302700311132803</v>
      </c>
      <c r="I1641" s="29">
        <v>49.123697309238601</v>
      </c>
      <c r="J1641" s="29">
        <v>34.896323167959501</v>
      </c>
      <c r="K1641" s="43">
        <v>86.72</v>
      </c>
      <c r="L1641" s="43">
        <v>34.111508605470398</v>
      </c>
      <c r="M1641" s="43">
        <v>53.285714285714299</v>
      </c>
      <c r="N1641" s="43">
        <v>42.339636321215899</v>
      </c>
      <c r="O1641" s="43">
        <v>32.4415047005185</v>
      </c>
      <c r="P1641" s="43">
        <v>71.951219512195095</v>
      </c>
      <c r="Q1641" s="43">
        <v>42.27</v>
      </c>
      <c r="R1641" s="43">
        <v>35.509466532768698</v>
      </c>
      <c r="S1641" s="43">
        <v>69.591625394947201</v>
      </c>
      <c r="T1641" s="43">
        <v>35.326653959949397</v>
      </c>
      <c r="U1641" s="43">
        <v>33.174999999999997</v>
      </c>
      <c r="V1641" s="42">
        <v>97</v>
      </c>
      <c r="W1641" s="42">
        <v>95.2</v>
      </c>
      <c r="X1641" s="42">
        <v>73.099999999999994</v>
      </c>
      <c r="Y1641" s="42"/>
      <c r="Z1641" s="42">
        <v>13.223605548202899</v>
      </c>
      <c r="AA1641" s="42">
        <v>21.117150401620901</v>
      </c>
      <c r="AB1641" s="42">
        <v>67.9937698665873</v>
      </c>
      <c r="AC1641" s="42">
        <v>48.809523809523803</v>
      </c>
      <c r="AD1641" s="42">
        <v>60</v>
      </c>
      <c r="AE1641" s="42"/>
      <c r="AF1641" s="42"/>
      <c r="AG1641" s="42">
        <v>56.735918756971898</v>
      </c>
      <c r="AH1641" s="42">
        <v>43.4061652846652</v>
      </c>
      <c r="AI1641" s="42">
        <v>41.273107357766698</v>
      </c>
      <c r="AJ1641" s="42">
        <v>27.943353885459999</v>
      </c>
      <c r="AK1641" s="42">
        <v>40.817194208421299</v>
      </c>
      <c r="AL1641" s="42">
        <v>24.065815192615599</v>
      </c>
      <c r="AM1641" s="42">
        <v>56.504065040650403</v>
      </c>
      <c r="AN1641" s="42">
        <v>100</v>
      </c>
      <c r="AO1641" s="42">
        <v>59.349593495934997</v>
      </c>
      <c r="AP1641" s="42">
        <v>42.27</v>
      </c>
      <c r="AQ1641" s="42">
        <v>46.830001831054702</v>
      </c>
      <c r="AR1641" s="42">
        <v>24.188931234482801</v>
      </c>
      <c r="AS1641" s="42">
        <v>83.147773307762293</v>
      </c>
      <c r="AT1641" s="42">
        <v>56.035477482132102</v>
      </c>
      <c r="AU1641" s="42">
        <v>36.605309515211303</v>
      </c>
      <c r="AV1641" s="42">
        <v>48.664999999999999</v>
      </c>
      <c r="AW1641" s="42">
        <v>20.556833695153699</v>
      </c>
      <c r="AX1641" s="42">
        <v>50.563205155550698</v>
      </c>
      <c r="AY1641" s="42">
        <v>32.395421433831302</v>
      </c>
      <c r="AZ1641" s="42">
        <v>24.36</v>
      </c>
      <c r="BA1641" s="42">
        <v>33.174999999999997</v>
      </c>
    </row>
    <row r="1642" spans="1:53" x14ac:dyDescent="0.35">
      <c r="A1642" s="27" t="s">
        <v>406</v>
      </c>
      <c r="B1642" s="27" t="s">
        <v>407</v>
      </c>
      <c r="C1642" s="27" t="s">
        <v>130</v>
      </c>
      <c r="D1642" s="46">
        <v>2020</v>
      </c>
      <c r="E1642" s="27" t="s">
        <v>131</v>
      </c>
      <c r="F1642" s="28">
        <v>47.424214680632701</v>
      </c>
      <c r="G1642" s="29">
        <v>61.839399514853902</v>
      </c>
      <c r="H1642" s="29">
        <v>48.110180937292903</v>
      </c>
      <c r="I1642" s="29">
        <v>45.715981307291202</v>
      </c>
      <c r="J1642" s="29">
        <v>37.190352204667697</v>
      </c>
      <c r="K1642" s="43">
        <v>89.54</v>
      </c>
      <c r="L1642" s="43">
        <v>38.415641644277699</v>
      </c>
      <c r="M1642" s="43">
        <v>53.285714285714299</v>
      </c>
      <c r="N1642" s="43">
        <v>43.719100960541603</v>
      </c>
      <c r="O1642" s="43">
        <v>40.580741626593102</v>
      </c>
      <c r="P1642" s="43">
        <v>71.951219512195095</v>
      </c>
      <c r="Q1642" s="43">
        <v>44.25</v>
      </c>
      <c r="R1642" s="43">
        <v>35.625216649146402</v>
      </c>
      <c r="S1642" s="43">
        <v>57.272727272727302</v>
      </c>
      <c r="T1642" s="43">
        <v>37.525440255834702</v>
      </c>
      <c r="U1642" s="43">
        <v>35.85</v>
      </c>
      <c r="V1642" s="42">
        <v>97</v>
      </c>
      <c r="W1642" s="42">
        <v>95.95</v>
      </c>
      <c r="X1642" s="42">
        <v>79.400000000000006</v>
      </c>
      <c r="Y1642" s="42"/>
      <c r="Z1642" s="42">
        <v>16.023158608673601</v>
      </c>
      <c r="AA1642" s="42">
        <v>23.572805749849898</v>
      </c>
      <c r="AB1642" s="42">
        <v>75.650960574309707</v>
      </c>
      <c r="AC1642" s="42">
        <v>48.809523809523803</v>
      </c>
      <c r="AD1642" s="42">
        <v>60</v>
      </c>
      <c r="AE1642" s="42"/>
      <c r="AF1642" s="42"/>
      <c r="AG1642" s="42">
        <v>56.948604721776903</v>
      </c>
      <c r="AH1642" s="42">
        <v>45.952685608960699</v>
      </c>
      <c r="AI1642" s="42">
        <v>41.485516312122499</v>
      </c>
      <c r="AJ1642" s="42">
        <v>30.489597199306399</v>
      </c>
      <c r="AK1642" s="42">
        <v>48.9565811818225</v>
      </c>
      <c r="AL1642" s="42">
        <v>32.204902071363698</v>
      </c>
      <c r="AM1642" s="42">
        <v>56.504065040650403</v>
      </c>
      <c r="AN1642" s="42">
        <v>100</v>
      </c>
      <c r="AO1642" s="42">
        <v>59.349593495934997</v>
      </c>
      <c r="AP1642" s="42">
        <v>44.25</v>
      </c>
      <c r="AQ1642" s="42">
        <v>47.712501525878899</v>
      </c>
      <c r="AR1642" s="42">
        <v>23.537931772413799</v>
      </c>
      <c r="AS1642" s="42">
        <v>54.545454545454497</v>
      </c>
      <c r="AT1642" s="42">
        <v>60</v>
      </c>
      <c r="AU1642" s="42">
        <v>36.927616692933803</v>
      </c>
      <c r="AV1642" s="42">
        <v>49.41</v>
      </c>
      <c r="AW1642" s="42">
        <v>23.039764847428199</v>
      </c>
      <c r="AX1642" s="42">
        <v>51.542365958286901</v>
      </c>
      <c r="AY1642" s="42">
        <v>39.667453780524397</v>
      </c>
      <c r="AZ1642" s="42">
        <v>23.49</v>
      </c>
      <c r="BA1642" s="42">
        <v>35.85</v>
      </c>
    </row>
    <row r="1643" spans="1:53" x14ac:dyDescent="0.35">
      <c r="A1643" s="27" t="s">
        <v>406</v>
      </c>
      <c r="B1643" s="27" t="s">
        <v>407</v>
      </c>
      <c r="C1643" s="27" t="s">
        <v>130</v>
      </c>
      <c r="D1643" s="46">
        <v>2021</v>
      </c>
      <c r="E1643" s="27" t="s">
        <v>131</v>
      </c>
      <c r="F1643" s="28">
        <v>49.166682738412</v>
      </c>
      <c r="G1643" s="29">
        <v>57.743105875129203</v>
      </c>
      <c r="H1643" s="29">
        <v>52.558264247758203</v>
      </c>
      <c r="I1643" s="29">
        <v>51.4904305513043</v>
      </c>
      <c r="J1643" s="29">
        <v>37.395207974860902</v>
      </c>
      <c r="K1643" s="43">
        <v>84.16</v>
      </c>
      <c r="L1643" s="43">
        <v>38.995383735441997</v>
      </c>
      <c r="M1643" s="43">
        <v>42.404761904761898</v>
      </c>
      <c r="N1643" s="43">
        <v>46.6953717069471</v>
      </c>
      <c r="O1643" s="43">
        <v>48.724679156350803</v>
      </c>
      <c r="P1643" s="43">
        <v>71.951219512195095</v>
      </c>
      <c r="Q1643" s="43">
        <v>45.66</v>
      </c>
      <c r="R1643" s="43">
        <v>36.550913317248103</v>
      </c>
      <c r="S1643" s="43">
        <v>72.260378336664701</v>
      </c>
      <c r="T1643" s="43">
        <v>37.781509968576103</v>
      </c>
      <c r="U1643" s="43">
        <v>35.85</v>
      </c>
      <c r="V1643" s="42">
        <v>97</v>
      </c>
      <c r="W1643" s="42">
        <v>95.95</v>
      </c>
      <c r="X1643" s="42">
        <v>90.2</v>
      </c>
      <c r="Y1643" s="42">
        <v>0</v>
      </c>
      <c r="Z1643" s="42">
        <v>11.8436466511929</v>
      </c>
      <c r="AA1643" s="42">
        <v>21.357335954263501</v>
      </c>
      <c r="AB1643" s="42">
        <v>83.785168600869497</v>
      </c>
      <c r="AC1643" s="42">
        <v>48.809523809523803</v>
      </c>
      <c r="AD1643" s="42">
        <v>60</v>
      </c>
      <c r="AE1643" s="42">
        <v>0</v>
      </c>
      <c r="AF1643" s="42">
        <v>0</v>
      </c>
      <c r="AG1643" s="42">
        <v>57.789577671388102</v>
      </c>
      <c r="AH1643" s="42">
        <v>50.120806133746399</v>
      </c>
      <c r="AI1643" s="42">
        <v>43.2699372801479</v>
      </c>
      <c r="AJ1643" s="42">
        <v>35.601165742506197</v>
      </c>
      <c r="AK1643" s="42">
        <v>56.589484368272601</v>
      </c>
      <c r="AL1643" s="42">
        <v>40.859873944428998</v>
      </c>
      <c r="AM1643" s="42">
        <v>56.504065040650403</v>
      </c>
      <c r="AN1643" s="42">
        <v>100</v>
      </c>
      <c r="AO1643" s="42">
        <v>59.349593495934997</v>
      </c>
      <c r="AP1643" s="42">
        <v>45.66</v>
      </c>
      <c r="AQ1643" s="42">
        <v>48.595001220703097</v>
      </c>
      <c r="AR1643" s="42">
        <v>24.506825413793099</v>
      </c>
      <c r="AS1643" s="42">
        <v>76.818535790398499</v>
      </c>
      <c r="AT1643" s="42">
        <v>67.702220882930902</v>
      </c>
      <c r="AU1643" s="42">
        <v>37.428051865483198</v>
      </c>
      <c r="AV1643" s="42">
        <v>49.375</v>
      </c>
      <c r="AW1643" s="42">
        <v>22.1137730137334</v>
      </c>
      <c r="AX1643" s="42">
        <v>53.124368786897101</v>
      </c>
      <c r="AY1643" s="42">
        <v>38.938856176766699</v>
      </c>
      <c r="AZ1643" s="42">
        <v>25.23</v>
      </c>
      <c r="BA1643" s="42">
        <v>35.85</v>
      </c>
    </row>
    <row r="1644" spans="1:53" x14ac:dyDescent="0.35">
      <c r="A1644" s="27" t="s">
        <v>406</v>
      </c>
      <c r="B1644" s="27" t="s">
        <v>407</v>
      </c>
      <c r="C1644" s="27" t="s">
        <v>130</v>
      </c>
      <c r="D1644" s="46">
        <v>2022</v>
      </c>
      <c r="E1644" s="27" t="s">
        <v>131</v>
      </c>
      <c r="F1644" s="28">
        <v>47.484006173953397</v>
      </c>
      <c r="G1644" s="29">
        <v>60.019249625763003</v>
      </c>
      <c r="H1644" s="29">
        <v>48.355810173808301</v>
      </c>
      <c r="I1644" s="29">
        <v>47.641282023577098</v>
      </c>
      <c r="J1644" s="29">
        <v>36.767723903053302</v>
      </c>
      <c r="K1644" s="43">
        <v>86.08</v>
      </c>
      <c r="L1644" s="43">
        <v>42.765743112026598</v>
      </c>
      <c r="M1644" s="43">
        <v>42.404761904761898</v>
      </c>
      <c r="N1644" s="43">
        <v>45.6845628434993</v>
      </c>
      <c r="O1644" s="43">
        <v>39.229352834923802</v>
      </c>
      <c r="P1644" s="43">
        <v>71.951219512195095</v>
      </c>
      <c r="Q1644" s="43">
        <v>47.78</v>
      </c>
      <c r="R1644" s="43">
        <v>37.0419219439706</v>
      </c>
      <c r="S1644" s="43">
        <v>58.1019241267607</v>
      </c>
      <c r="T1644" s="43">
        <v>36.997154878816701</v>
      </c>
      <c r="U1644" s="43">
        <v>35.85</v>
      </c>
      <c r="V1644" s="42">
        <v>97</v>
      </c>
      <c r="W1644" s="42">
        <v>95.95</v>
      </c>
      <c r="X1644" s="42">
        <v>95</v>
      </c>
      <c r="Y1644" s="42">
        <v>0</v>
      </c>
      <c r="Z1644" s="42">
        <v>12.0795897692701</v>
      </c>
      <c r="AA1644" s="42">
        <v>30.784717691367501</v>
      </c>
      <c r="AB1644" s="42">
        <v>85.432921875442204</v>
      </c>
      <c r="AC1644" s="42">
        <v>48.809523809523803</v>
      </c>
      <c r="AD1644" s="42">
        <v>60</v>
      </c>
      <c r="AE1644" s="42">
        <v>0</v>
      </c>
      <c r="AF1644" s="42">
        <v>0</v>
      </c>
      <c r="AG1644" s="42">
        <v>59.6090925265948</v>
      </c>
      <c r="AH1644" s="42">
        <v>46.279339054288101</v>
      </c>
      <c r="AI1644" s="42">
        <v>45.089786632710499</v>
      </c>
      <c r="AJ1644" s="42">
        <v>31.7600331604039</v>
      </c>
      <c r="AK1644" s="42">
        <v>47.093976860777701</v>
      </c>
      <c r="AL1644" s="42">
        <v>31.364728809069799</v>
      </c>
      <c r="AM1644" s="42">
        <v>56.504065040650403</v>
      </c>
      <c r="AN1644" s="42">
        <v>100</v>
      </c>
      <c r="AO1644" s="42">
        <v>59.349593495934997</v>
      </c>
      <c r="AP1644" s="42">
        <v>47.78</v>
      </c>
      <c r="AQ1644" s="42">
        <v>49.477500915527301</v>
      </c>
      <c r="AR1644" s="42">
        <v>24.606342972413799</v>
      </c>
      <c r="AS1644" s="42">
        <v>56.279166472260599</v>
      </c>
      <c r="AT1644" s="42">
        <v>59.924681781260901</v>
      </c>
      <c r="AU1644" s="42">
        <v>37.334966523045203</v>
      </c>
      <c r="AV1644" s="42">
        <v>49.34</v>
      </c>
      <c r="AW1644" s="42">
        <v>16.832569299797299</v>
      </c>
      <c r="AX1644" s="42">
        <v>54.303166980878601</v>
      </c>
      <c r="AY1644" s="42">
        <v>39.955071590362202</v>
      </c>
      <c r="AZ1644" s="42">
        <v>23.78</v>
      </c>
      <c r="BA1644" s="42">
        <v>35.85</v>
      </c>
    </row>
    <row r="1645" spans="1:53" x14ac:dyDescent="0.35">
      <c r="A1645" s="27" t="s">
        <v>406</v>
      </c>
      <c r="B1645" s="27" t="s">
        <v>407</v>
      </c>
      <c r="C1645" s="27" t="s">
        <v>130</v>
      </c>
      <c r="D1645" s="46">
        <v>2023</v>
      </c>
      <c r="E1645" s="27" t="s">
        <v>131</v>
      </c>
      <c r="F1645" s="28">
        <v>48.780915625930298</v>
      </c>
      <c r="G1645" s="29">
        <v>65.285544962059205</v>
      </c>
      <c r="H1645" s="29">
        <v>46.952481476783397</v>
      </c>
      <c r="I1645" s="29">
        <v>49.1489745732624</v>
      </c>
      <c r="J1645" s="29">
        <v>37.584583884040597</v>
      </c>
      <c r="K1645" s="43">
        <v>86.5</v>
      </c>
      <c r="L1645" s="43">
        <v>47.606719548005103</v>
      </c>
      <c r="M1645" s="43">
        <v>58.214285714285701</v>
      </c>
      <c r="N1645" s="43">
        <v>46.757627221120202</v>
      </c>
      <c r="O1645" s="43">
        <v>34.647966714740797</v>
      </c>
      <c r="P1645" s="43">
        <v>71.951219512195095</v>
      </c>
      <c r="Q1645" s="43">
        <v>49.18</v>
      </c>
      <c r="R1645" s="43">
        <v>37.747415212072298</v>
      </c>
      <c r="S1645" s="43">
        <v>60.519508507715003</v>
      </c>
      <c r="T1645" s="43">
        <v>38.018229855050699</v>
      </c>
      <c r="U1645" s="43">
        <v>35.85</v>
      </c>
      <c r="V1645" s="42">
        <v>97</v>
      </c>
      <c r="W1645" s="42">
        <v>96</v>
      </c>
      <c r="X1645" s="42">
        <v>96</v>
      </c>
      <c r="Y1645" s="42">
        <v>0</v>
      </c>
      <c r="Z1645" s="42">
        <v>17.691053228113301</v>
      </c>
      <c r="AA1645" s="42">
        <v>38.825035283062597</v>
      </c>
      <c r="AB1645" s="42">
        <v>86.304070132839399</v>
      </c>
      <c r="AC1645" s="42">
        <v>71.428571428571402</v>
      </c>
      <c r="AD1645" s="42">
        <v>60</v>
      </c>
      <c r="AE1645" s="42">
        <v>30</v>
      </c>
      <c r="AF1645" s="42">
        <v>0</v>
      </c>
      <c r="AG1645" s="42">
        <v>60.682367594188101</v>
      </c>
      <c r="AH1645" s="42">
        <v>47.352614121881501</v>
      </c>
      <c r="AI1645" s="42">
        <v>46.162640320358797</v>
      </c>
      <c r="AJ1645" s="42">
        <v>32.832886848052198</v>
      </c>
      <c r="AK1645" s="42">
        <v>42.512818988065</v>
      </c>
      <c r="AL1645" s="42">
        <v>26.7831144414166</v>
      </c>
      <c r="AM1645" s="42">
        <v>56.504065040650403</v>
      </c>
      <c r="AN1645" s="42">
        <v>100</v>
      </c>
      <c r="AO1645" s="42">
        <v>59.349593495934997</v>
      </c>
      <c r="AP1645" s="42">
        <v>49.18</v>
      </c>
      <c r="AQ1645" s="42">
        <v>50.360000610351598</v>
      </c>
      <c r="AR1645" s="42">
        <v>25.1348298137931</v>
      </c>
      <c r="AS1645" s="42">
        <v>61.623594042152</v>
      </c>
      <c r="AT1645" s="42">
        <v>59.415422973278098</v>
      </c>
      <c r="AU1645" s="42">
        <v>37.050058148364002</v>
      </c>
      <c r="AV1645" s="42">
        <v>49.34</v>
      </c>
      <c r="AW1645" s="42">
        <v>20.3652021287919</v>
      </c>
      <c r="AX1645" s="42">
        <v>54.076653101660597</v>
      </c>
      <c r="AY1645" s="42">
        <v>42.401735896437003</v>
      </c>
      <c r="AZ1645" s="42">
        <v>23.055</v>
      </c>
      <c r="BA1645" s="42">
        <v>35.85</v>
      </c>
    </row>
    <row r="1646" spans="1:53" x14ac:dyDescent="0.35">
      <c r="A1646" s="27" t="s">
        <v>406</v>
      </c>
      <c r="B1646" s="27" t="s">
        <v>407</v>
      </c>
      <c r="C1646" s="27" t="s">
        <v>130</v>
      </c>
      <c r="D1646" s="46">
        <v>2024</v>
      </c>
      <c r="E1646" s="27" t="s">
        <v>135</v>
      </c>
      <c r="F1646" s="28">
        <v>50.868485114278997</v>
      </c>
      <c r="G1646" s="29">
        <v>67.1638528184031</v>
      </c>
      <c r="H1646" s="29">
        <v>44.322486076112298</v>
      </c>
      <c r="I1646" s="29">
        <v>50.5982122875428</v>
      </c>
      <c r="J1646" s="29">
        <v>44.452923797620599</v>
      </c>
      <c r="K1646" s="43">
        <v>88.352000000000004</v>
      </c>
      <c r="L1646" s="43">
        <v>50.4504891888649</v>
      </c>
      <c r="M1646" s="43">
        <v>58.214285714285701</v>
      </c>
      <c r="N1646" s="43">
        <v>47.2895744289021</v>
      </c>
      <c r="O1646" s="43">
        <v>36.968636458806003</v>
      </c>
      <c r="P1646" s="43">
        <v>53.0960086051453</v>
      </c>
      <c r="Q1646" s="43">
        <v>50.28</v>
      </c>
      <c r="R1646" s="43">
        <v>37.741068346555103</v>
      </c>
      <c r="S1646" s="43">
        <v>63.773568516073198</v>
      </c>
      <c r="T1646" s="43">
        <v>38.730740700421599</v>
      </c>
      <c r="U1646" s="43">
        <v>67.3416561864165</v>
      </c>
      <c r="V1646" s="42">
        <v>97.28</v>
      </c>
      <c r="W1646" s="42">
        <v>97.28</v>
      </c>
      <c r="X1646" s="42">
        <v>97.28</v>
      </c>
      <c r="Y1646" s="42">
        <v>8</v>
      </c>
      <c r="Z1646" s="42">
        <v>24.5162492023053</v>
      </c>
      <c r="AA1646" s="42">
        <v>41.693123508152702</v>
      </c>
      <c r="AB1646" s="42">
        <v>85.142094856136794</v>
      </c>
      <c r="AC1646" s="42">
        <v>71.428571428571402</v>
      </c>
      <c r="AD1646" s="42">
        <v>60</v>
      </c>
      <c r="AE1646" s="42">
        <v>30</v>
      </c>
      <c r="AF1646" s="42">
        <v>0</v>
      </c>
      <c r="AG1646" s="42">
        <v>61.214382998236701</v>
      </c>
      <c r="AH1646" s="42">
        <v>47.884629525930002</v>
      </c>
      <c r="AI1646" s="42">
        <v>46.694519331874197</v>
      </c>
      <c r="AJ1646" s="42">
        <v>33.364765859567498</v>
      </c>
      <c r="AK1646" s="42">
        <v>44.833562611418998</v>
      </c>
      <c r="AL1646" s="42">
        <v>29.103710306193001</v>
      </c>
      <c r="AM1646" s="42">
        <v>56.504065040650403</v>
      </c>
      <c r="AN1646" s="42">
        <v>43.434367278850601</v>
      </c>
      <c r="AO1646" s="42">
        <v>59.349593495934997</v>
      </c>
      <c r="AP1646" s="42">
        <v>50.28</v>
      </c>
      <c r="AQ1646" s="42">
        <v>50.360000610351598</v>
      </c>
      <c r="AR1646" s="42">
        <v>25.122136082758601</v>
      </c>
      <c r="AS1646" s="42">
        <v>57.664084456389098</v>
      </c>
      <c r="AT1646" s="42">
        <v>69.883052575757205</v>
      </c>
      <c r="AU1646" s="42">
        <v>37.0667329496791</v>
      </c>
      <c r="AV1646" s="42">
        <v>47.789000000000001</v>
      </c>
      <c r="AW1646" s="42">
        <v>27.147579443787802</v>
      </c>
      <c r="AX1646" s="42">
        <v>50.767887117708</v>
      </c>
      <c r="AY1646" s="42">
        <v>43.121501598588502</v>
      </c>
      <c r="AZ1646" s="42">
        <v>23.311004784689001</v>
      </c>
      <c r="BA1646" s="42">
        <v>67.3416561864165</v>
      </c>
    </row>
    <row r="1647" spans="1:53" x14ac:dyDescent="0.35">
      <c r="A1647" s="27" t="s">
        <v>406</v>
      </c>
      <c r="B1647" s="27" t="s">
        <v>407</v>
      </c>
      <c r="C1647" s="27" t="s">
        <v>130</v>
      </c>
      <c r="D1647" s="46">
        <v>2025</v>
      </c>
      <c r="E1647" s="27" t="s">
        <v>135</v>
      </c>
      <c r="F1647" s="28">
        <v>53.669344799654397</v>
      </c>
      <c r="G1647" s="29">
        <v>69.604656418756093</v>
      </c>
      <c r="H1647" s="29">
        <v>47.178959129712901</v>
      </c>
      <c r="I1647" s="29">
        <v>56.357086701409699</v>
      </c>
      <c r="J1647" s="29">
        <v>44.830129110049199</v>
      </c>
      <c r="K1647" s="43">
        <v>91.451999999999998</v>
      </c>
      <c r="L1647" s="43">
        <v>53.452498189747303</v>
      </c>
      <c r="M1647" s="43">
        <v>58.214285714285701</v>
      </c>
      <c r="N1647" s="43">
        <v>42.9538492143353</v>
      </c>
      <c r="O1647" s="43">
        <v>48.445544307374398</v>
      </c>
      <c r="P1647" s="43">
        <v>53.0960086051453</v>
      </c>
      <c r="Q1647" s="43">
        <v>51.55</v>
      </c>
      <c r="R1647" s="43">
        <v>37.741068346555103</v>
      </c>
      <c r="S1647" s="43">
        <v>79.780191757673904</v>
      </c>
      <c r="T1647" s="43">
        <v>39.202247340957399</v>
      </c>
      <c r="U1647" s="43">
        <v>67.3416561864165</v>
      </c>
      <c r="V1647" s="42">
        <v>97.28</v>
      </c>
      <c r="W1647" s="42">
        <v>97.28</v>
      </c>
      <c r="X1647" s="42">
        <v>97.28</v>
      </c>
      <c r="Y1647" s="42">
        <v>39</v>
      </c>
      <c r="Z1647" s="42">
        <v>26.252882103814699</v>
      </c>
      <c r="AA1647" s="42">
        <v>45.825447097698202</v>
      </c>
      <c r="AB1647" s="42">
        <v>88.279165367728993</v>
      </c>
      <c r="AC1647" s="42">
        <v>71.428571428571402</v>
      </c>
      <c r="AD1647" s="42">
        <v>60</v>
      </c>
      <c r="AE1647" s="42">
        <v>30</v>
      </c>
      <c r="AF1647" s="42">
        <v>0</v>
      </c>
      <c r="AG1647" s="42">
        <v>50.213637290314701</v>
      </c>
      <c r="AH1647" s="42">
        <v>50.213637290314701</v>
      </c>
      <c r="AI1647" s="42">
        <v>35.694061138355899</v>
      </c>
      <c r="AJ1647" s="42">
        <v>35.694061138355899</v>
      </c>
      <c r="AK1647" s="42">
        <v>56.310314723018699</v>
      </c>
      <c r="AL1647" s="42">
        <v>40.580773891729997</v>
      </c>
      <c r="AM1647" s="42">
        <v>56.504065040650403</v>
      </c>
      <c r="AN1647" s="42">
        <v>43.434367278850601</v>
      </c>
      <c r="AO1647" s="42">
        <v>59.349593495934997</v>
      </c>
      <c r="AP1647" s="42">
        <v>51.55</v>
      </c>
      <c r="AQ1647" s="42">
        <v>50.360000610351598</v>
      </c>
      <c r="AR1647" s="42">
        <v>25.122136082758601</v>
      </c>
      <c r="AS1647" s="42">
        <v>81.154252797283505</v>
      </c>
      <c r="AT1647" s="42">
        <v>78.406130718064304</v>
      </c>
      <c r="AU1647" s="42">
        <v>37.485510305312999</v>
      </c>
      <c r="AV1647" s="42">
        <v>47.789000000000001</v>
      </c>
      <c r="AW1647" s="42">
        <v>28.330921547153999</v>
      </c>
      <c r="AX1647" s="42">
        <v>51.968020209680503</v>
      </c>
      <c r="AY1647" s="42">
        <v>43.039657914528902</v>
      </c>
      <c r="AZ1647" s="42">
        <v>22.585253456221199</v>
      </c>
      <c r="BA1647" s="42">
        <v>67.3416561864165</v>
      </c>
    </row>
    <row r="1648" spans="1:53" x14ac:dyDescent="0.35">
      <c r="A1648" s="27" t="s">
        <v>408</v>
      </c>
      <c r="B1648" s="27" t="s">
        <v>409</v>
      </c>
      <c r="C1648" s="27" t="s">
        <v>148</v>
      </c>
      <c r="D1648" s="46">
        <v>2014</v>
      </c>
      <c r="E1648" s="27" t="s">
        <v>140</v>
      </c>
      <c r="F1648" s="28">
        <v>81.486239501391907</v>
      </c>
      <c r="G1648" s="29">
        <v>66.782204175817796</v>
      </c>
      <c r="H1648" s="29">
        <v>96.815002943958604</v>
      </c>
      <c r="I1648" s="29">
        <v>85.688089869652799</v>
      </c>
      <c r="J1648" s="29">
        <v>79.581703344559202</v>
      </c>
      <c r="K1648" s="43">
        <v>100</v>
      </c>
      <c r="L1648" s="43">
        <v>44.960748534782503</v>
      </c>
      <c r="M1648" s="43">
        <v>43.989523809523803</v>
      </c>
      <c r="N1648" s="43">
        <v>95.906093565327495</v>
      </c>
      <c r="O1648" s="43">
        <v>96.131413794569099</v>
      </c>
      <c r="P1648" s="43">
        <v>100</v>
      </c>
      <c r="Q1648" s="43">
        <v>74.86</v>
      </c>
      <c r="R1648" s="43">
        <v>88.485835265524003</v>
      </c>
      <c r="S1648" s="43">
        <v>93.718434343434296</v>
      </c>
      <c r="T1648" s="43">
        <v>82.577129180699004</v>
      </c>
      <c r="U1648" s="43">
        <v>67.599999999999994</v>
      </c>
      <c r="V1648" s="42">
        <v>100</v>
      </c>
      <c r="W1648" s="42">
        <v>100</v>
      </c>
      <c r="X1648" s="42">
        <v>100</v>
      </c>
      <c r="Y1648" s="42"/>
      <c r="Z1648" s="42">
        <v>27.785410722006102</v>
      </c>
      <c r="AA1648" s="42">
        <v>49.678716252948199</v>
      </c>
      <c r="AB1648" s="42">
        <v>57.418118629393099</v>
      </c>
      <c r="AC1648" s="42">
        <v>28.571428571428601</v>
      </c>
      <c r="AD1648" s="42">
        <v>67.116666666666703</v>
      </c>
      <c r="AE1648" s="42"/>
      <c r="AF1648" s="42"/>
      <c r="AG1648" s="42">
        <v>100</v>
      </c>
      <c r="AH1648" s="42">
        <v>98.254786215597093</v>
      </c>
      <c r="AI1648" s="42">
        <v>99.349670759009797</v>
      </c>
      <c r="AJ1648" s="42">
        <v>86.019917286703105</v>
      </c>
      <c r="AK1648" s="42">
        <v>100</v>
      </c>
      <c r="AL1648" s="42">
        <v>92.262827589138098</v>
      </c>
      <c r="AM1648" s="42">
        <v>100</v>
      </c>
      <c r="AN1648" s="42">
        <v>100</v>
      </c>
      <c r="AO1648" s="42">
        <v>100</v>
      </c>
      <c r="AP1648" s="42">
        <v>74.86</v>
      </c>
      <c r="AQ1648" s="42">
        <v>96.720001220703097</v>
      </c>
      <c r="AR1648" s="42">
        <v>80.251669310344795</v>
      </c>
      <c r="AS1648" s="42">
        <v>96.5277777777778</v>
      </c>
      <c r="AT1648" s="42">
        <v>90.909090909090907</v>
      </c>
      <c r="AU1648" s="42">
        <v>73.394973989173593</v>
      </c>
      <c r="AV1648" s="42">
        <v>99.212000000000003</v>
      </c>
      <c r="AW1648" s="42">
        <v>57.0383547286579</v>
      </c>
      <c r="AX1648" s="42">
        <v>100</v>
      </c>
      <c r="AY1648" s="42">
        <v>82.846317185663295</v>
      </c>
      <c r="AZ1648" s="42">
        <v>100</v>
      </c>
      <c r="BA1648" s="42">
        <v>67.599999999999994</v>
      </c>
    </row>
    <row r="1649" spans="1:53" x14ac:dyDescent="0.35">
      <c r="A1649" s="27" t="s">
        <v>408</v>
      </c>
      <c r="B1649" s="27" t="s">
        <v>409</v>
      </c>
      <c r="C1649" s="27" t="s">
        <v>148</v>
      </c>
      <c r="D1649" s="46">
        <v>2015</v>
      </c>
      <c r="E1649" s="27" t="s">
        <v>140</v>
      </c>
      <c r="F1649" s="28">
        <v>83.816698056287194</v>
      </c>
      <c r="G1649" s="29">
        <v>73.527640198252797</v>
      </c>
      <c r="H1649" s="29">
        <v>96.396036264248906</v>
      </c>
      <c r="I1649" s="29">
        <v>85.502507005860807</v>
      </c>
      <c r="J1649" s="29">
        <v>81.439207426923304</v>
      </c>
      <c r="K1649" s="43">
        <v>100</v>
      </c>
      <c r="L1649" s="43">
        <v>61.824338590870099</v>
      </c>
      <c r="M1649" s="43">
        <v>43.989523809523803</v>
      </c>
      <c r="N1649" s="43">
        <v>96.524825432434895</v>
      </c>
      <c r="O1649" s="43">
        <v>94.465265228187405</v>
      </c>
      <c r="P1649" s="43">
        <v>100</v>
      </c>
      <c r="Q1649" s="43">
        <v>74.819999999999993</v>
      </c>
      <c r="R1649" s="43">
        <v>87.969086674148002</v>
      </c>
      <c r="S1649" s="43">
        <v>93.718434343434296</v>
      </c>
      <c r="T1649" s="43">
        <v>82.824009283654107</v>
      </c>
      <c r="U1649" s="43">
        <v>75.900000000000006</v>
      </c>
      <c r="V1649" s="42">
        <v>100</v>
      </c>
      <c r="W1649" s="42">
        <v>100</v>
      </c>
      <c r="X1649" s="42">
        <v>100</v>
      </c>
      <c r="Y1649" s="42"/>
      <c r="Z1649" s="42">
        <v>44.691545033946802</v>
      </c>
      <c r="AA1649" s="42">
        <v>71.715199196538094</v>
      </c>
      <c r="AB1649" s="42">
        <v>69.066271542125406</v>
      </c>
      <c r="AC1649" s="42">
        <v>28.571428571428601</v>
      </c>
      <c r="AD1649" s="42">
        <v>67.116666666666703</v>
      </c>
      <c r="AE1649" s="42"/>
      <c r="AF1649" s="42"/>
      <c r="AG1649" s="42">
        <v>100</v>
      </c>
      <c r="AH1649" s="42">
        <v>99.183858175169405</v>
      </c>
      <c r="AI1649" s="42">
        <v>100</v>
      </c>
      <c r="AJ1649" s="42">
        <v>86.915443554570004</v>
      </c>
      <c r="AK1649" s="42">
        <v>100</v>
      </c>
      <c r="AL1649" s="42">
        <v>88.930530456374797</v>
      </c>
      <c r="AM1649" s="42">
        <v>100</v>
      </c>
      <c r="AN1649" s="42">
        <v>100</v>
      </c>
      <c r="AO1649" s="42">
        <v>100</v>
      </c>
      <c r="AP1649" s="42">
        <v>74.819999999999993</v>
      </c>
      <c r="AQ1649" s="42">
        <v>96.830001831054702</v>
      </c>
      <c r="AR1649" s="42">
        <v>79.108171517241402</v>
      </c>
      <c r="AS1649" s="42">
        <v>96.5277777777778</v>
      </c>
      <c r="AT1649" s="42">
        <v>90.909090909090907</v>
      </c>
      <c r="AU1649" s="42">
        <v>74.106869106459996</v>
      </c>
      <c r="AV1649" s="42">
        <v>98.156499999999994</v>
      </c>
      <c r="AW1649" s="42">
        <v>58.088610126147302</v>
      </c>
      <c r="AX1649" s="42">
        <v>100</v>
      </c>
      <c r="AY1649" s="42">
        <v>82.846317185663295</v>
      </c>
      <c r="AZ1649" s="42">
        <v>100</v>
      </c>
      <c r="BA1649" s="42">
        <v>75.900000000000006</v>
      </c>
    </row>
    <row r="1650" spans="1:53" x14ac:dyDescent="0.35">
      <c r="A1650" s="27" t="s">
        <v>408</v>
      </c>
      <c r="B1650" s="27" t="s">
        <v>409</v>
      </c>
      <c r="C1650" s="27" t="s">
        <v>148</v>
      </c>
      <c r="D1650" s="46">
        <v>2016</v>
      </c>
      <c r="E1650" s="27" t="s">
        <v>140</v>
      </c>
      <c r="F1650" s="28">
        <v>85.851817440839</v>
      </c>
      <c r="G1650" s="29">
        <v>78.711262611625997</v>
      </c>
      <c r="H1650" s="29">
        <v>97.120886507144405</v>
      </c>
      <c r="I1650" s="29">
        <v>83.710868497325905</v>
      </c>
      <c r="J1650" s="29">
        <v>84.891969411687995</v>
      </c>
      <c r="K1650" s="43">
        <v>100</v>
      </c>
      <c r="L1650" s="43">
        <v>73.4500612909697</v>
      </c>
      <c r="M1650" s="43">
        <v>46.656190476190503</v>
      </c>
      <c r="N1650" s="43">
        <v>96.799532430671903</v>
      </c>
      <c r="O1650" s="43">
        <v>96.002683837189096</v>
      </c>
      <c r="P1650" s="43">
        <v>100</v>
      </c>
      <c r="Q1650" s="43">
        <v>78.48</v>
      </c>
      <c r="R1650" s="43">
        <v>87.507338387947897</v>
      </c>
      <c r="S1650" s="43">
        <v>85.145267104029998</v>
      </c>
      <c r="T1650" s="43">
        <v>85.064961764610004</v>
      </c>
      <c r="U1650" s="43">
        <v>84.2</v>
      </c>
      <c r="V1650" s="42">
        <v>100</v>
      </c>
      <c r="W1650" s="42">
        <v>100</v>
      </c>
      <c r="X1650" s="42">
        <v>100</v>
      </c>
      <c r="Y1650" s="42"/>
      <c r="Z1650" s="42">
        <v>55.598521614731602</v>
      </c>
      <c r="AA1650" s="42">
        <v>86.712401166658097</v>
      </c>
      <c r="AB1650" s="42">
        <v>78.039261091519506</v>
      </c>
      <c r="AC1650" s="42">
        <v>28.571428571428601</v>
      </c>
      <c r="AD1650" s="42">
        <v>73.783333333333303</v>
      </c>
      <c r="AE1650" s="42"/>
      <c r="AF1650" s="42"/>
      <c r="AG1650" s="42">
        <v>100</v>
      </c>
      <c r="AH1650" s="42">
        <v>99.741459171040304</v>
      </c>
      <c r="AI1650" s="42">
        <v>100</v>
      </c>
      <c r="AJ1650" s="42">
        <v>87.456670551647306</v>
      </c>
      <c r="AK1650" s="42">
        <v>100</v>
      </c>
      <c r="AL1650" s="42">
        <v>92.005367674378206</v>
      </c>
      <c r="AM1650" s="42">
        <v>100</v>
      </c>
      <c r="AN1650" s="42">
        <v>100</v>
      </c>
      <c r="AO1650" s="42">
        <v>100</v>
      </c>
      <c r="AP1650" s="42">
        <v>78.48</v>
      </c>
      <c r="AQ1650" s="42">
        <v>97.050003051757798</v>
      </c>
      <c r="AR1650" s="42">
        <v>77.964673724137896</v>
      </c>
      <c r="AS1650" s="42">
        <v>79.381443298969103</v>
      </c>
      <c r="AT1650" s="42">
        <v>90.909090909090907</v>
      </c>
      <c r="AU1650" s="42">
        <v>74.219842231910107</v>
      </c>
      <c r="AV1650" s="42">
        <v>97.100999999999999</v>
      </c>
      <c r="AW1650" s="42">
        <v>69.708149405476604</v>
      </c>
      <c r="AX1650" s="42">
        <v>100</v>
      </c>
      <c r="AY1650" s="42">
        <v>82.846317185663295</v>
      </c>
      <c r="AZ1650" s="42">
        <v>100</v>
      </c>
      <c r="BA1650" s="42">
        <v>84.2</v>
      </c>
    </row>
    <row r="1651" spans="1:53" x14ac:dyDescent="0.35">
      <c r="A1651" s="27" t="s">
        <v>408</v>
      </c>
      <c r="B1651" s="27" t="s">
        <v>409</v>
      </c>
      <c r="C1651" s="27" t="s">
        <v>148</v>
      </c>
      <c r="D1651" s="46">
        <v>2017</v>
      </c>
      <c r="E1651" s="27" t="s">
        <v>140</v>
      </c>
      <c r="F1651" s="28">
        <v>89.6189389723652</v>
      </c>
      <c r="G1651" s="29">
        <v>87.426632928206601</v>
      </c>
      <c r="H1651" s="29">
        <v>97.366393393456804</v>
      </c>
      <c r="I1651" s="29">
        <v>86.746352150626095</v>
      </c>
      <c r="J1651" s="29">
        <v>87.356481709041304</v>
      </c>
      <c r="K1651" s="43">
        <v>100</v>
      </c>
      <c r="L1651" s="43">
        <v>83.738487082421202</v>
      </c>
      <c r="M1651" s="43">
        <v>69.656190476190503</v>
      </c>
      <c r="N1651" s="43">
        <v>97.204989474033397</v>
      </c>
      <c r="O1651" s="43">
        <v>96.210994009608598</v>
      </c>
      <c r="P1651" s="43">
        <v>100</v>
      </c>
      <c r="Q1651" s="43">
        <v>81.98</v>
      </c>
      <c r="R1651" s="43">
        <v>87.010586439638303</v>
      </c>
      <c r="S1651" s="43">
        <v>91.248470012239906</v>
      </c>
      <c r="T1651" s="43">
        <v>86.070602136301602</v>
      </c>
      <c r="U1651" s="43">
        <v>92.5</v>
      </c>
      <c r="V1651" s="42">
        <v>100</v>
      </c>
      <c r="W1651" s="42">
        <v>100</v>
      </c>
      <c r="X1651" s="42">
        <v>100</v>
      </c>
      <c r="Y1651" s="42"/>
      <c r="Z1651" s="42">
        <v>65.813984569288394</v>
      </c>
      <c r="AA1651" s="42">
        <v>98.601066083185501</v>
      </c>
      <c r="AB1651" s="42">
        <v>86.800410594789795</v>
      </c>
      <c r="AC1651" s="42">
        <v>61.904761904761898</v>
      </c>
      <c r="AD1651" s="42">
        <v>81.283333333333303</v>
      </c>
      <c r="AE1651" s="42"/>
      <c r="AF1651" s="42"/>
      <c r="AG1651" s="42">
        <v>100</v>
      </c>
      <c r="AH1651" s="42">
        <v>100</v>
      </c>
      <c r="AI1651" s="42">
        <v>100</v>
      </c>
      <c r="AJ1651" s="42">
        <v>88.819957896133602</v>
      </c>
      <c r="AK1651" s="42">
        <v>100</v>
      </c>
      <c r="AL1651" s="42">
        <v>92.421988019217096</v>
      </c>
      <c r="AM1651" s="42">
        <v>100</v>
      </c>
      <c r="AN1651" s="42">
        <v>100</v>
      </c>
      <c r="AO1651" s="42">
        <v>100</v>
      </c>
      <c r="AP1651" s="42">
        <v>81.98</v>
      </c>
      <c r="AQ1651" s="42">
        <v>97.199996948242202</v>
      </c>
      <c r="AR1651" s="42">
        <v>76.821175931034503</v>
      </c>
      <c r="AS1651" s="42">
        <v>89.4736842105264</v>
      </c>
      <c r="AT1651" s="42">
        <v>93.023255813953497</v>
      </c>
      <c r="AU1651" s="42">
        <v>74.306707770277598</v>
      </c>
      <c r="AV1651" s="42">
        <v>97.855500000000006</v>
      </c>
      <c r="AW1651" s="42">
        <v>74.272235725567199</v>
      </c>
      <c r="AX1651" s="42">
        <v>100</v>
      </c>
      <c r="AY1651" s="42">
        <v>82.846317185663295</v>
      </c>
      <c r="AZ1651" s="42">
        <v>100</v>
      </c>
      <c r="BA1651" s="42">
        <v>92.5</v>
      </c>
    </row>
    <row r="1652" spans="1:53" x14ac:dyDescent="0.35">
      <c r="A1652" s="27" t="s">
        <v>408</v>
      </c>
      <c r="B1652" s="27" t="s">
        <v>409</v>
      </c>
      <c r="C1652" s="27" t="s">
        <v>148</v>
      </c>
      <c r="D1652" s="46">
        <v>2018</v>
      </c>
      <c r="E1652" s="27" t="s">
        <v>140</v>
      </c>
      <c r="F1652" s="28">
        <v>90.667628094664394</v>
      </c>
      <c r="G1652" s="29">
        <v>89.344045973477094</v>
      </c>
      <c r="H1652" s="29">
        <v>97.093990194130598</v>
      </c>
      <c r="I1652" s="29">
        <v>90.037777628473506</v>
      </c>
      <c r="J1652" s="29">
        <v>86.521947479997706</v>
      </c>
      <c r="K1652" s="43">
        <v>100</v>
      </c>
      <c r="L1652" s="43">
        <v>88.532019695597498</v>
      </c>
      <c r="M1652" s="43">
        <v>69.656190476190503</v>
      </c>
      <c r="N1652" s="43">
        <v>97.516133822238601</v>
      </c>
      <c r="O1652" s="43">
        <v>95.218841663087801</v>
      </c>
      <c r="P1652" s="43">
        <v>100</v>
      </c>
      <c r="Q1652" s="43">
        <v>84.64</v>
      </c>
      <c r="R1652" s="43">
        <v>87.209443996531505</v>
      </c>
      <c r="S1652" s="43">
        <v>98.2638888888889</v>
      </c>
      <c r="T1652" s="43">
        <v>85.702434349997105</v>
      </c>
      <c r="U1652" s="43">
        <v>89.8</v>
      </c>
      <c r="V1652" s="42">
        <v>100</v>
      </c>
      <c r="W1652" s="42">
        <v>100</v>
      </c>
      <c r="X1652" s="42">
        <v>100</v>
      </c>
      <c r="Y1652" s="42"/>
      <c r="Z1652" s="42">
        <v>76.595841736694695</v>
      </c>
      <c r="AA1652" s="42">
        <v>100</v>
      </c>
      <c r="AB1652" s="42">
        <v>89.000217350097898</v>
      </c>
      <c r="AC1652" s="42">
        <v>61.904761904761898</v>
      </c>
      <c r="AD1652" s="42">
        <v>81.283333333333303</v>
      </c>
      <c r="AE1652" s="42"/>
      <c r="AF1652" s="42"/>
      <c r="AG1652" s="42">
        <v>100</v>
      </c>
      <c r="AH1652" s="42">
        <v>100</v>
      </c>
      <c r="AI1652" s="42">
        <v>100</v>
      </c>
      <c r="AJ1652" s="42">
        <v>90.064535288954403</v>
      </c>
      <c r="AK1652" s="42">
        <v>100</v>
      </c>
      <c r="AL1652" s="42">
        <v>90.437683326175502</v>
      </c>
      <c r="AM1652" s="42">
        <v>100</v>
      </c>
      <c r="AN1652" s="42">
        <v>100</v>
      </c>
      <c r="AO1652" s="42">
        <v>100</v>
      </c>
      <c r="AP1652" s="42">
        <v>84.64</v>
      </c>
      <c r="AQ1652" s="42">
        <v>97.339996337890597</v>
      </c>
      <c r="AR1652" s="42">
        <v>77.078891655172399</v>
      </c>
      <c r="AS1652" s="42">
        <v>96.5277777777778</v>
      </c>
      <c r="AT1652" s="42">
        <v>100</v>
      </c>
      <c r="AU1652" s="42">
        <v>74.448846097881997</v>
      </c>
      <c r="AV1652" s="42">
        <v>98.61</v>
      </c>
      <c r="AW1652" s="42">
        <v>71.912008466440497</v>
      </c>
      <c r="AX1652" s="42">
        <v>100</v>
      </c>
      <c r="AY1652" s="42">
        <v>82.846317185663295</v>
      </c>
      <c r="AZ1652" s="42">
        <v>100</v>
      </c>
      <c r="BA1652" s="42">
        <v>89.8</v>
      </c>
    </row>
    <row r="1653" spans="1:53" x14ac:dyDescent="0.35">
      <c r="A1653" s="27" t="s">
        <v>408</v>
      </c>
      <c r="B1653" s="27" t="s">
        <v>409</v>
      </c>
      <c r="C1653" s="27" t="s">
        <v>148</v>
      </c>
      <c r="D1653" s="46">
        <v>2019</v>
      </c>
      <c r="E1653" s="27" t="s">
        <v>140</v>
      </c>
      <c r="F1653" s="28">
        <v>88.778181120672102</v>
      </c>
      <c r="G1653" s="29">
        <v>88.797965000758595</v>
      </c>
      <c r="H1653" s="29">
        <v>87.119452168058203</v>
      </c>
      <c r="I1653" s="29">
        <v>91.018136602911696</v>
      </c>
      <c r="J1653" s="29">
        <v>88.222403033014402</v>
      </c>
      <c r="K1653" s="43">
        <v>100</v>
      </c>
      <c r="L1653" s="43">
        <v>87.166817263801306</v>
      </c>
      <c r="M1653" s="43">
        <v>69.656190476190503</v>
      </c>
      <c r="N1653" s="43">
        <v>86.771265569334801</v>
      </c>
      <c r="O1653" s="43">
        <v>81.027364850810599</v>
      </c>
      <c r="P1653" s="43">
        <v>100</v>
      </c>
      <c r="Q1653" s="43">
        <v>86.66</v>
      </c>
      <c r="R1653" s="43">
        <v>87.505520919846106</v>
      </c>
      <c r="S1653" s="43">
        <v>98.8888888888889</v>
      </c>
      <c r="T1653" s="43">
        <v>86.738003791268</v>
      </c>
      <c r="U1653" s="43">
        <v>94.16</v>
      </c>
      <c r="V1653" s="42">
        <v>100</v>
      </c>
      <c r="W1653" s="42">
        <v>100</v>
      </c>
      <c r="X1653" s="42">
        <v>100</v>
      </c>
      <c r="Y1653" s="42"/>
      <c r="Z1653" s="42">
        <v>72.331130709634394</v>
      </c>
      <c r="AA1653" s="42">
        <v>100</v>
      </c>
      <c r="AB1653" s="42">
        <v>89.169321081769496</v>
      </c>
      <c r="AC1653" s="42">
        <v>61.904761904761898</v>
      </c>
      <c r="AD1653" s="42">
        <v>81.283333333333303</v>
      </c>
      <c r="AE1653" s="42"/>
      <c r="AF1653" s="42"/>
      <c r="AG1653" s="42">
        <v>100</v>
      </c>
      <c r="AH1653" s="42">
        <v>84.6794851922172</v>
      </c>
      <c r="AI1653" s="42">
        <v>90.013276349043196</v>
      </c>
      <c r="AJ1653" s="42">
        <v>72.392300736078695</v>
      </c>
      <c r="AK1653" s="42">
        <v>87.682923097885705</v>
      </c>
      <c r="AL1653" s="42">
        <v>74.371806603735607</v>
      </c>
      <c r="AM1653" s="42">
        <v>100</v>
      </c>
      <c r="AN1653" s="42">
        <v>100</v>
      </c>
      <c r="AO1653" s="42">
        <v>100</v>
      </c>
      <c r="AP1653" s="42">
        <v>86.66</v>
      </c>
      <c r="AQ1653" s="42">
        <v>97.480003356933594</v>
      </c>
      <c r="AR1653" s="42">
        <v>77.531038482758603</v>
      </c>
      <c r="AS1653" s="42">
        <v>100</v>
      </c>
      <c r="AT1653" s="42">
        <v>97.7777777777778</v>
      </c>
      <c r="AU1653" s="42">
        <v>74.578901632704401</v>
      </c>
      <c r="AV1653" s="42">
        <v>97.54</v>
      </c>
      <c r="AW1653" s="42">
        <v>77.494800137972305</v>
      </c>
      <c r="AX1653" s="42">
        <v>100</v>
      </c>
      <c r="AY1653" s="42">
        <v>82.846317185663295</v>
      </c>
      <c r="AZ1653" s="42">
        <v>100</v>
      </c>
      <c r="BA1653" s="42">
        <v>94.16</v>
      </c>
    </row>
    <row r="1654" spans="1:53" x14ac:dyDescent="0.35">
      <c r="A1654" s="27" t="s">
        <v>408</v>
      </c>
      <c r="B1654" s="27" t="s">
        <v>409</v>
      </c>
      <c r="C1654" s="27" t="s">
        <v>148</v>
      </c>
      <c r="D1654" s="46">
        <v>2020</v>
      </c>
      <c r="E1654" s="27" t="s">
        <v>140</v>
      </c>
      <c r="F1654" s="28">
        <v>91.807772066693602</v>
      </c>
      <c r="G1654" s="29">
        <v>90.467350478118405</v>
      </c>
      <c r="H1654" s="29">
        <v>94.877868546132305</v>
      </c>
      <c r="I1654" s="29">
        <v>92.042585162926002</v>
      </c>
      <c r="J1654" s="29">
        <v>89.923291341870893</v>
      </c>
      <c r="K1654" s="43">
        <v>100</v>
      </c>
      <c r="L1654" s="43">
        <v>91.340280957200804</v>
      </c>
      <c r="M1654" s="43">
        <v>69.656190476190503</v>
      </c>
      <c r="N1654" s="43">
        <v>87.194671365330706</v>
      </c>
      <c r="O1654" s="43">
        <v>100</v>
      </c>
      <c r="P1654" s="43">
        <v>100</v>
      </c>
      <c r="Q1654" s="43">
        <v>88.8</v>
      </c>
      <c r="R1654" s="43">
        <v>87.327755488777896</v>
      </c>
      <c r="S1654" s="43">
        <v>100</v>
      </c>
      <c r="T1654" s="43">
        <v>87.774114177338603</v>
      </c>
      <c r="U1654" s="43">
        <v>98.52</v>
      </c>
      <c r="V1654" s="42">
        <v>100</v>
      </c>
      <c r="W1654" s="42">
        <v>100</v>
      </c>
      <c r="X1654" s="42">
        <v>100</v>
      </c>
      <c r="Y1654" s="42"/>
      <c r="Z1654" s="42">
        <v>82.019741624875095</v>
      </c>
      <c r="AA1654" s="42">
        <v>100</v>
      </c>
      <c r="AB1654" s="42">
        <v>92.001101246727202</v>
      </c>
      <c r="AC1654" s="42">
        <v>61.904761904761898</v>
      </c>
      <c r="AD1654" s="42">
        <v>81.283333333333303</v>
      </c>
      <c r="AE1654" s="42"/>
      <c r="AF1654" s="42"/>
      <c r="AG1654" s="42">
        <v>100</v>
      </c>
      <c r="AH1654" s="42">
        <v>86.105450700144502</v>
      </c>
      <c r="AI1654" s="42">
        <v>88.854169646286095</v>
      </c>
      <c r="AJ1654" s="42">
        <v>73.819065114892197</v>
      </c>
      <c r="AK1654" s="42">
        <v>100</v>
      </c>
      <c r="AL1654" s="42">
        <v>100</v>
      </c>
      <c r="AM1654" s="42">
        <v>100</v>
      </c>
      <c r="AN1654" s="42">
        <v>100</v>
      </c>
      <c r="AO1654" s="42">
        <v>100</v>
      </c>
      <c r="AP1654" s="42">
        <v>88.8</v>
      </c>
      <c r="AQ1654" s="42">
        <v>97.129997253417997</v>
      </c>
      <c r="AR1654" s="42">
        <v>77.525513724137895</v>
      </c>
      <c r="AS1654" s="42">
        <v>100</v>
      </c>
      <c r="AT1654" s="42">
        <v>100</v>
      </c>
      <c r="AU1654" s="42">
        <v>74.903426727560998</v>
      </c>
      <c r="AV1654" s="42">
        <v>96.47</v>
      </c>
      <c r="AW1654" s="42">
        <v>82.702032667478406</v>
      </c>
      <c r="AX1654" s="42">
        <v>100</v>
      </c>
      <c r="AY1654" s="42">
        <v>83.030111491653699</v>
      </c>
      <c r="AZ1654" s="42">
        <v>100</v>
      </c>
      <c r="BA1654" s="42">
        <v>98.52</v>
      </c>
    </row>
    <row r="1655" spans="1:53" x14ac:dyDescent="0.35">
      <c r="A1655" s="27" t="s">
        <v>408</v>
      </c>
      <c r="B1655" s="27" t="s">
        <v>409</v>
      </c>
      <c r="C1655" s="27" t="s">
        <v>148</v>
      </c>
      <c r="D1655" s="46">
        <v>2021</v>
      </c>
      <c r="E1655" s="27" t="s">
        <v>140</v>
      </c>
      <c r="F1655" s="28">
        <v>91.145380442116704</v>
      </c>
      <c r="G1655" s="29">
        <v>85.227122973850697</v>
      </c>
      <c r="H1655" s="29">
        <v>97.264691564451297</v>
      </c>
      <c r="I1655" s="29">
        <v>92.888976392244203</v>
      </c>
      <c r="J1655" s="29">
        <v>89.627530171319293</v>
      </c>
      <c r="K1655" s="43">
        <v>98.5</v>
      </c>
      <c r="L1655" s="43">
        <v>80.966616958436404</v>
      </c>
      <c r="M1655" s="43">
        <v>67.202380952380906</v>
      </c>
      <c r="N1655" s="43">
        <v>93.161728911128293</v>
      </c>
      <c r="O1655" s="43">
        <v>100</v>
      </c>
      <c r="P1655" s="43">
        <v>100</v>
      </c>
      <c r="Q1655" s="43">
        <v>90.92</v>
      </c>
      <c r="R1655" s="43">
        <v>87.746929176732607</v>
      </c>
      <c r="S1655" s="43">
        <v>100</v>
      </c>
      <c r="T1655" s="43">
        <v>87.404412714149103</v>
      </c>
      <c r="U1655" s="43">
        <v>98.52</v>
      </c>
      <c r="V1655" s="42">
        <v>100</v>
      </c>
      <c r="W1655" s="42">
        <v>100</v>
      </c>
      <c r="X1655" s="42">
        <v>100</v>
      </c>
      <c r="Y1655" s="42">
        <v>85</v>
      </c>
      <c r="Z1655" s="42">
        <v>66.997254598449103</v>
      </c>
      <c r="AA1655" s="42">
        <v>83.273646832148799</v>
      </c>
      <c r="AB1655" s="42">
        <v>92.628949444711196</v>
      </c>
      <c r="AC1655" s="42">
        <v>61.904761904761898</v>
      </c>
      <c r="AD1655" s="42">
        <v>79.1666666666667</v>
      </c>
      <c r="AE1655" s="42">
        <v>50</v>
      </c>
      <c r="AF1655" s="42">
        <v>100</v>
      </c>
      <c r="AG1655" s="42">
        <v>100</v>
      </c>
      <c r="AH1655" s="42">
        <v>94.4803224847808</v>
      </c>
      <c r="AI1655" s="42">
        <v>95.973549091791597</v>
      </c>
      <c r="AJ1655" s="42">
        <v>82.193044067940804</v>
      </c>
      <c r="AK1655" s="42">
        <v>100</v>
      </c>
      <c r="AL1655" s="42">
        <v>100</v>
      </c>
      <c r="AM1655" s="42">
        <v>100</v>
      </c>
      <c r="AN1655" s="42">
        <v>100</v>
      </c>
      <c r="AO1655" s="42">
        <v>100</v>
      </c>
      <c r="AP1655" s="42">
        <v>90.92</v>
      </c>
      <c r="AQ1655" s="42">
        <v>97.650001525878906</v>
      </c>
      <c r="AR1655" s="42">
        <v>77.843856827586194</v>
      </c>
      <c r="AS1655" s="42">
        <v>100</v>
      </c>
      <c r="AT1655" s="42">
        <v>100</v>
      </c>
      <c r="AU1655" s="42">
        <v>75.860446953893302</v>
      </c>
      <c r="AV1655" s="42">
        <v>96.334999999999994</v>
      </c>
      <c r="AW1655" s="42">
        <v>87.8830365465478</v>
      </c>
      <c r="AX1655" s="42">
        <v>100</v>
      </c>
      <c r="AY1655" s="42">
        <v>75.111080070304496</v>
      </c>
      <c r="AZ1655" s="42">
        <v>100</v>
      </c>
      <c r="BA1655" s="42">
        <v>98.52</v>
      </c>
    </row>
    <row r="1656" spans="1:53" x14ac:dyDescent="0.35">
      <c r="A1656" s="27" t="s">
        <v>408</v>
      </c>
      <c r="B1656" s="27" t="s">
        <v>409</v>
      </c>
      <c r="C1656" s="27" t="s">
        <v>148</v>
      </c>
      <c r="D1656" s="46">
        <v>2022</v>
      </c>
      <c r="E1656" s="27" t="s">
        <v>140</v>
      </c>
      <c r="F1656" s="28">
        <v>92.603021055947906</v>
      </c>
      <c r="G1656" s="29">
        <v>89.671961280795301</v>
      </c>
      <c r="H1656" s="29">
        <v>98.846073051275596</v>
      </c>
      <c r="I1656" s="29">
        <v>93.274920875002806</v>
      </c>
      <c r="J1656" s="29">
        <v>88.944611511476893</v>
      </c>
      <c r="K1656" s="43">
        <v>99.65</v>
      </c>
      <c r="L1656" s="43">
        <v>90.928712725797794</v>
      </c>
      <c r="M1656" s="43">
        <v>67.202380952380906</v>
      </c>
      <c r="N1656" s="43">
        <v>97.115182628189004</v>
      </c>
      <c r="O1656" s="43">
        <v>100</v>
      </c>
      <c r="P1656" s="43">
        <v>100</v>
      </c>
      <c r="Q1656" s="43">
        <v>91.68</v>
      </c>
      <c r="R1656" s="43">
        <v>88.144762625008397</v>
      </c>
      <c r="S1656" s="43">
        <v>100</v>
      </c>
      <c r="T1656" s="43">
        <v>86.550764389346199</v>
      </c>
      <c r="U1656" s="43">
        <v>98.52</v>
      </c>
      <c r="V1656" s="42">
        <v>100</v>
      </c>
      <c r="W1656" s="42">
        <v>100</v>
      </c>
      <c r="X1656" s="42">
        <v>100</v>
      </c>
      <c r="Y1656" s="42">
        <v>96.5</v>
      </c>
      <c r="Z1656" s="42">
        <v>94.188437276651001</v>
      </c>
      <c r="AA1656" s="42">
        <v>85.900707829029301</v>
      </c>
      <c r="AB1656" s="42">
        <v>92.696993071712996</v>
      </c>
      <c r="AC1656" s="42">
        <v>61.904761904761898</v>
      </c>
      <c r="AD1656" s="42">
        <v>79.1666666666667</v>
      </c>
      <c r="AE1656" s="42">
        <v>50</v>
      </c>
      <c r="AF1656" s="42">
        <v>100</v>
      </c>
      <c r="AG1656" s="42">
        <v>100</v>
      </c>
      <c r="AH1656" s="42">
        <v>100</v>
      </c>
      <c r="AI1656" s="42">
        <v>100</v>
      </c>
      <c r="AJ1656" s="42">
        <v>88.460730512756001</v>
      </c>
      <c r="AK1656" s="42">
        <v>100</v>
      </c>
      <c r="AL1656" s="42">
        <v>100</v>
      </c>
      <c r="AM1656" s="42">
        <v>100</v>
      </c>
      <c r="AN1656" s="42">
        <v>100</v>
      </c>
      <c r="AO1656" s="42">
        <v>100</v>
      </c>
      <c r="AP1656" s="42">
        <v>91.68</v>
      </c>
      <c r="AQ1656" s="42">
        <v>97.650001525878906</v>
      </c>
      <c r="AR1656" s="42">
        <v>78.639523724137902</v>
      </c>
      <c r="AS1656" s="42">
        <v>100</v>
      </c>
      <c r="AT1656" s="42">
        <v>100</v>
      </c>
      <c r="AU1656" s="42">
        <v>75.570908372729306</v>
      </c>
      <c r="AV1656" s="42">
        <v>96.2</v>
      </c>
      <c r="AW1656" s="42">
        <v>83.802291364133296</v>
      </c>
      <c r="AX1656" s="42">
        <v>100</v>
      </c>
      <c r="AY1656" s="42">
        <v>75.280622209868099</v>
      </c>
      <c r="AZ1656" s="42">
        <v>100</v>
      </c>
      <c r="BA1656" s="42">
        <v>98.52</v>
      </c>
    </row>
    <row r="1657" spans="1:53" x14ac:dyDescent="0.35">
      <c r="A1657" s="27" t="s">
        <v>408</v>
      </c>
      <c r="B1657" s="27" t="s">
        <v>409</v>
      </c>
      <c r="C1657" s="27" t="s">
        <v>148</v>
      </c>
      <c r="D1657" s="46">
        <v>2023</v>
      </c>
      <c r="E1657" s="27" t="s">
        <v>140</v>
      </c>
      <c r="F1657" s="28">
        <v>93.106376186751504</v>
      </c>
      <c r="G1657" s="29">
        <v>92.145027345016402</v>
      </c>
      <c r="H1657" s="29">
        <v>98.461468220200004</v>
      </c>
      <c r="I1657" s="29">
        <v>93.513826748566004</v>
      </c>
      <c r="J1657" s="29">
        <v>88.573469073024697</v>
      </c>
      <c r="K1657" s="43">
        <v>99.843000000000004</v>
      </c>
      <c r="L1657" s="43">
        <v>96.918377886350598</v>
      </c>
      <c r="M1657" s="43">
        <v>67.202380952380906</v>
      </c>
      <c r="N1657" s="43">
        <v>96.153670550499896</v>
      </c>
      <c r="O1657" s="43">
        <v>100</v>
      </c>
      <c r="P1657" s="43">
        <v>100</v>
      </c>
      <c r="Q1657" s="43">
        <v>92.95</v>
      </c>
      <c r="R1657" s="43">
        <v>87.591480245698094</v>
      </c>
      <c r="S1657" s="43">
        <v>100</v>
      </c>
      <c r="T1657" s="43">
        <v>86.0868363412809</v>
      </c>
      <c r="U1657" s="43">
        <v>98.52</v>
      </c>
      <c r="V1657" s="42">
        <v>100</v>
      </c>
      <c r="W1657" s="42">
        <v>100</v>
      </c>
      <c r="X1657" s="42">
        <v>100</v>
      </c>
      <c r="Y1657" s="42">
        <v>98.43</v>
      </c>
      <c r="Z1657" s="42">
        <v>100</v>
      </c>
      <c r="AA1657" s="42">
        <v>97.635097918578495</v>
      </c>
      <c r="AB1657" s="42">
        <v>93.120035740473199</v>
      </c>
      <c r="AC1657" s="42">
        <v>61.904761904761898</v>
      </c>
      <c r="AD1657" s="42">
        <v>79.1666666666667</v>
      </c>
      <c r="AE1657" s="42">
        <v>50</v>
      </c>
      <c r="AF1657" s="42">
        <v>100</v>
      </c>
      <c r="AG1657" s="42">
        <v>100</v>
      </c>
      <c r="AH1657" s="42">
        <v>99.033262217933299</v>
      </c>
      <c r="AI1657" s="42">
        <v>98.835024024940694</v>
      </c>
      <c r="AJ1657" s="42">
        <v>86.746395959125806</v>
      </c>
      <c r="AK1657" s="42">
        <v>100</v>
      </c>
      <c r="AL1657" s="42">
        <v>100</v>
      </c>
      <c r="AM1657" s="42">
        <v>100</v>
      </c>
      <c r="AN1657" s="42">
        <v>100</v>
      </c>
      <c r="AO1657" s="42">
        <v>100</v>
      </c>
      <c r="AP1657" s="42">
        <v>92.95</v>
      </c>
      <c r="AQ1657" s="42">
        <v>97.650001525878906</v>
      </c>
      <c r="AR1657" s="42">
        <v>77.532958965517196</v>
      </c>
      <c r="AS1657" s="42">
        <v>100</v>
      </c>
      <c r="AT1657" s="42">
        <v>100</v>
      </c>
      <c r="AU1657" s="42">
        <v>75.074968136571599</v>
      </c>
      <c r="AV1657" s="42">
        <v>96.2</v>
      </c>
      <c r="AW1657" s="42">
        <v>83.433152400087707</v>
      </c>
      <c r="AX1657" s="42">
        <v>100</v>
      </c>
      <c r="AY1657" s="42">
        <v>73.826061169745202</v>
      </c>
      <c r="AZ1657" s="42">
        <v>100</v>
      </c>
      <c r="BA1657" s="42">
        <v>98.52</v>
      </c>
    </row>
    <row r="1658" spans="1:53" x14ac:dyDescent="0.35">
      <c r="A1658" s="27" t="s">
        <v>408</v>
      </c>
      <c r="B1658" s="27" t="s">
        <v>409</v>
      </c>
      <c r="C1658" s="27" t="s">
        <v>148</v>
      </c>
      <c r="D1658" s="46">
        <v>2024</v>
      </c>
      <c r="E1658" s="27" t="s">
        <v>140</v>
      </c>
      <c r="F1658" s="28">
        <v>93.3153435280053</v>
      </c>
      <c r="G1658" s="29">
        <v>92.478008175322103</v>
      </c>
      <c r="H1658" s="29">
        <v>98.512867691535106</v>
      </c>
      <c r="I1658" s="29">
        <v>93.101609515009599</v>
      </c>
      <c r="J1658" s="29">
        <v>89.3971387803836</v>
      </c>
      <c r="K1658" s="43">
        <v>99.9</v>
      </c>
      <c r="L1658" s="43">
        <v>97.693829962114705</v>
      </c>
      <c r="M1658" s="43">
        <v>67.202380952380906</v>
      </c>
      <c r="N1658" s="43">
        <v>96.282169228837802</v>
      </c>
      <c r="O1658" s="43">
        <v>100</v>
      </c>
      <c r="P1658" s="43">
        <v>100</v>
      </c>
      <c r="Q1658" s="43">
        <v>93.61</v>
      </c>
      <c r="R1658" s="43">
        <v>87.591480245698094</v>
      </c>
      <c r="S1658" s="43">
        <v>98.103348299330804</v>
      </c>
      <c r="T1658" s="43">
        <v>86.782309427612702</v>
      </c>
      <c r="U1658" s="43">
        <v>99.856456191467203</v>
      </c>
      <c r="V1658" s="42">
        <v>100</v>
      </c>
      <c r="W1658" s="42">
        <v>100</v>
      </c>
      <c r="X1658" s="42">
        <v>100</v>
      </c>
      <c r="Y1658" s="42">
        <v>99</v>
      </c>
      <c r="Z1658" s="42">
        <v>100</v>
      </c>
      <c r="AA1658" s="42">
        <v>100</v>
      </c>
      <c r="AB1658" s="42">
        <v>93.081489886344201</v>
      </c>
      <c r="AC1658" s="42">
        <v>61.904761904761898</v>
      </c>
      <c r="AD1658" s="42">
        <v>79.1666666666667</v>
      </c>
      <c r="AE1658" s="42">
        <v>50</v>
      </c>
      <c r="AF1658" s="42">
        <v>100</v>
      </c>
      <c r="AG1658" s="42">
        <v>100</v>
      </c>
      <c r="AH1658" s="42">
        <v>100</v>
      </c>
      <c r="AI1658" s="42">
        <v>95.7996484251873</v>
      </c>
      <c r="AJ1658" s="42">
        <v>89.329028490163907</v>
      </c>
      <c r="AK1658" s="42">
        <v>100</v>
      </c>
      <c r="AL1658" s="42">
        <v>100</v>
      </c>
      <c r="AM1658" s="42">
        <v>100</v>
      </c>
      <c r="AN1658" s="42">
        <v>100</v>
      </c>
      <c r="AO1658" s="42">
        <v>100</v>
      </c>
      <c r="AP1658" s="42">
        <v>93.61</v>
      </c>
      <c r="AQ1658" s="42">
        <v>97.650001525878906</v>
      </c>
      <c r="AR1658" s="42">
        <v>77.532958965517196</v>
      </c>
      <c r="AS1658" s="42">
        <v>100</v>
      </c>
      <c r="AT1658" s="42">
        <v>96.206696598661495</v>
      </c>
      <c r="AU1658" s="42">
        <v>75.168843827793694</v>
      </c>
      <c r="AV1658" s="42">
        <v>98.305999999999997</v>
      </c>
      <c r="AW1658" s="42">
        <v>83.420123947373796</v>
      </c>
      <c r="AX1658" s="42">
        <v>100</v>
      </c>
      <c r="AY1658" s="42">
        <v>76.169579362895902</v>
      </c>
      <c r="AZ1658" s="42">
        <v>100</v>
      </c>
      <c r="BA1658" s="42">
        <v>99.856456191467203</v>
      </c>
    </row>
    <row r="1659" spans="1:53" x14ac:dyDescent="0.35">
      <c r="A1659" s="27" t="s">
        <v>408</v>
      </c>
      <c r="B1659" s="27" t="s">
        <v>409</v>
      </c>
      <c r="C1659" s="27" t="s">
        <v>148</v>
      </c>
      <c r="D1659" s="46">
        <v>2025</v>
      </c>
      <c r="E1659" s="27" t="s">
        <v>140</v>
      </c>
      <c r="F1659" s="28">
        <v>92.684558757123298</v>
      </c>
      <c r="G1659" s="29">
        <v>92.500344213051605</v>
      </c>
      <c r="H1659" s="29">
        <v>98.695314238249594</v>
      </c>
      <c r="I1659" s="29">
        <v>90.355023329762602</v>
      </c>
      <c r="J1659" s="29">
        <v>89.4617442793637</v>
      </c>
      <c r="K1659" s="43">
        <v>99.906999999999996</v>
      </c>
      <c r="L1659" s="43">
        <v>97.742670056438399</v>
      </c>
      <c r="M1659" s="43">
        <v>67.202380952380906</v>
      </c>
      <c r="N1659" s="43">
        <v>96.738285595624006</v>
      </c>
      <c r="O1659" s="43">
        <v>100</v>
      </c>
      <c r="P1659" s="43">
        <v>100</v>
      </c>
      <c r="Q1659" s="43">
        <v>93.73</v>
      </c>
      <c r="R1659" s="43">
        <v>87.591480245698094</v>
      </c>
      <c r="S1659" s="43">
        <v>89.743589743589794</v>
      </c>
      <c r="T1659" s="43">
        <v>86.863066301337795</v>
      </c>
      <c r="U1659" s="43">
        <v>99.856456191467203</v>
      </c>
      <c r="V1659" s="42">
        <v>100</v>
      </c>
      <c r="W1659" s="42">
        <v>100</v>
      </c>
      <c r="X1659" s="42">
        <v>100</v>
      </c>
      <c r="Y1659" s="42">
        <v>99.07</v>
      </c>
      <c r="Z1659" s="42">
        <v>100</v>
      </c>
      <c r="AA1659" s="42">
        <v>100</v>
      </c>
      <c r="AB1659" s="42">
        <v>93.228010169315198</v>
      </c>
      <c r="AC1659" s="42">
        <v>61.904761904761898</v>
      </c>
      <c r="AD1659" s="42">
        <v>79.1666666666667</v>
      </c>
      <c r="AE1659" s="42">
        <v>50</v>
      </c>
      <c r="AF1659" s="42">
        <v>100</v>
      </c>
      <c r="AG1659" s="42">
        <v>100</v>
      </c>
      <c r="AH1659" s="42">
        <v>100</v>
      </c>
      <c r="AI1659" s="42">
        <v>96.711881158759795</v>
      </c>
      <c r="AJ1659" s="42">
        <v>90.241261223736402</v>
      </c>
      <c r="AK1659" s="42">
        <v>100</v>
      </c>
      <c r="AL1659" s="42">
        <v>100</v>
      </c>
      <c r="AM1659" s="42">
        <v>100</v>
      </c>
      <c r="AN1659" s="42">
        <v>100</v>
      </c>
      <c r="AO1659" s="42">
        <v>100</v>
      </c>
      <c r="AP1659" s="42">
        <v>93.73</v>
      </c>
      <c r="AQ1659" s="42">
        <v>97.650001525878906</v>
      </c>
      <c r="AR1659" s="42">
        <v>77.532958965517196</v>
      </c>
      <c r="AS1659" s="42">
        <v>100</v>
      </c>
      <c r="AT1659" s="42">
        <v>79.487179487179503</v>
      </c>
      <c r="AU1659" s="42">
        <v>75.103851372698898</v>
      </c>
      <c r="AV1659" s="42">
        <v>98.305999999999997</v>
      </c>
      <c r="AW1659" s="42">
        <v>85.701041712547195</v>
      </c>
      <c r="AX1659" s="42">
        <v>100</v>
      </c>
      <c r="AY1659" s="42">
        <v>74.357438421443007</v>
      </c>
      <c r="AZ1659" s="42">
        <v>100</v>
      </c>
      <c r="BA1659" s="42">
        <v>99.856456191467203</v>
      </c>
    </row>
    <row r="1660" spans="1:53" x14ac:dyDescent="0.35">
      <c r="A1660" s="27" t="s">
        <v>410</v>
      </c>
      <c r="B1660" s="27" t="s">
        <v>411</v>
      </c>
      <c r="C1660" s="27" t="s">
        <v>148</v>
      </c>
      <c r="D1660" s="46">
        <v>2014</v>
      </c>
      <c r="E1660" s="27" t="s">
        <v>127</v>
      </c>
      <c r="F1660" s="28">
        <v>26.452596950306301</v>
      </c>
      <c r="G1660" s="29">
        <v>19.3072317460317</v>
      </c>
      <c r="H1660" s="29">
        <v>28.1039067812568</v>
      </c>
      <c r="I1660" s="29">
        <v>56.931485897749603</v>
      </c>
      <c r="J1660" s="29">
        <v>15.850174009103601</v>
      </c>
      <c r="K1660" s="43">
        <v>23.908000000000001</v>
      </c>
      <c r="L1660" s="43">
        <v>1.21722222222222</v>
      </c>
      <c r="M1660" s="43">
        <v>46.285714285714299</v>
      </c>
      <c r="N1660" s="43">
        <v>7.4166304510577801</v>
      </c>
      <c r="O1660" s="43">
        <v>18.9726130861062</v>
      </c>
      <c r="P1660" s="43">
        <v>87.741046831955899</v>
      </c>
      <c r="Q1660" s="43">
        <v>35.14</v>
      </c>
      <c r="R1660" s="43">
        <v>68.295379965517199</v>
      </c>
      <c r="S1660" s="43">
        <v>67.359077727731403</v>
      </c>
      <c r="T1660" s="43">
        <v>19.087717511379601</v>
      </c>
      <c r="U1660" s="43">
        <v>2.9</v>
      </c>
      <c r="V1660" s="42">
        <v>91</v>
      </c>
      <c r="W1660" s="42">
        <v>14.27</v>
      </c>
      <c r="X1660" s="42">
        <v>0</v>
      </c>
      <c r="Y1660" s="42"/>
      <c r="Z1660" s="42">
        <v>1.6583333333333301</v>
      </c>
      <c r="AA1660" s="42">
        <v>1.9933333333333301</v>
      </c>
      <c r="AB1660" s="42">
        <v>0</v>
      </c>
      <c r="AC1660" s="42">
        <v>57.142857142857103</v>
      </c>
      <c r="AD1660" s="42">
        <v>30</v>
      </c>
      <c r="AE1660" s="42"/>
      <c r="AF1660" s="42"/>
      <c r="AG1660" s="42">
        <v>13.1681555349103</v>
      </c>
      <c r="AH1660" s="42">
        <v>13.1681555349103</v>
      </c>
      <c r="AI1660" s="42">
        <v>1.6651053672052301</v>
      </c>
      <c r="AJ1660" s="42">
        <v>1.6651053672052301</v>
      </c>
      <c r="AK1660" s="42">
        <v>25.203431926946401</v>
      </c>
      <c r="AL1660" s="42">
        <v>12.741794245265901</v>
      </c>
      <c r="AM1660" s="42">
        <v>100</v>
      </c>
      <c r="AN1660" s="42">
        <v>63.223140495867703</v>
      </c>
      <c r="AO1660" s="42">
        <v>100</v>
      </c>
      <c r="AP1660" s="42">
        <v>35.14</v>
      </c>
      <c r="AQ1660" s="42">
        <v>97</v>
      </c>
      <c r="AR1660" s="42">
        <v>39.590759931034498</v>
      </c>
      <c r="AS1660" s="42">
        <v>73.600111224509305</v>
      </c>
      <c r="AT1660" s="42">
        <v>61.118044230953501</v>
      </c>
      <c r="AU1660" s="42">
        <v>33.870862178164401</v>
      </c>
      <c r="AV1660" s="42">
        <v>5.5110000000000001</v>
      </c>
      <c r="AW1660" s="42">
        <v>3.9668241275466198</v>
      </c>
      <c r="AX1660" s="42">
        <v>25.351532529403901</v>
      </c>
      <c r="AY1660" s="42">
        <v>6.4938687217828504</v>
      </c>
      <c r="AZ1660" s="42">
        <v>46</v>
      </c>
      <c r="BA1660" s="42">
        <v>2.9</v>
      </c>
    </row>
    <row r="1661" spans="1:53" x14ac:dyDescent="0.35">
      <c r="A1661" s="27" t="s">
        <v>410</v>
      </c>
      <c r="B1661" s="27" t="s">
        <v>411</v>
      </c>
      <c r="C1661" s="27" t="s">
        <v>148</v>
      </c>
      <c r="D1661" s="46">
        <v>2015</v>
      </c>
      <c r="E1661" s="27" t="s">
        <v>127</v>
      </c>
      <c r="F1661" s="28">
        <v>28.1134564693747</v>
      </c>
      <c r="G1661" s="29">
        <v>20.476476190476198</v>
      </c>
      <c r="H1661" s="29">
        <v>28.271070090368799</v>
      </c>
      <c r="I1661" s="29">
        <v>59.866386067621299</v>
      </c>
      <c r="J1661" s="29">
        <v>18.025049521359801</v>
      </c>
      <c r="K1661" s="43">
        <v>25.8</v>
      </c>
      <c r="L1661" s="43">
        <v>2.24833333333333</v>
      </c>
      <c r="M1661" s="43">
        <v>46.285714285714299</v>
      </c>
      <c r="N1661" s="43">
        <v>10.938873343478701</v>
      </c>
      <c r="O1661" s="43">
        <v>15.8682784664653</v>
      </c>
      <c r="P1661" s="43">
        <v>87.741046831955899</v>
      </c>
      <c r="Q1661" s="43">
        <v>37.700000000000003</v>
      </c>
      <c r="R1661" s="43">
        <v>68.361034517241393</v>
      </c>
      <c r="S1661" s="43">
        <v>73.538123685622693</v>
      </c>
      <c r="T1661" s="43">
        <v>21.2563119016997</v>
      </c>
      <c r="U1661" s="43">
        <v>5.0999999999999996</v>
      </c>
      <c r="V1661" s="42">
        <v>91</v>
      </c>
      <c r="W1661" s="42">
        <v>19</v>
      </c>
      <c r="X1661" s="42">
        <v>0</v>
      </c>
      <c r="Y1661" s="42"/>
      <c r="Z1661" s="42">
        <v>2.3250000000000002</v>
      </c>
      <c r="AA1661" s="42">
        <v>4.42</v>
      </c>
      <c r="AB1661" s="42">
        <v>0</v>
      </c>
      <c r="AC1661" s="42">
        <v>57.142857142857103</v>
      </c>
      <c r="AD1661" s="42">
        <v>30</v>
      </c>
      <c r="AE1661" s="42"/>
      <c r="AF1661" s="42"/>
      <c r="AG1661" s="42">
        <v>16.752990855589399</v>
      </c>
      <c r="AH1661" s="42">
        <v>16.752990855589399</v>
      </c>
      <c r="AI1661" s="42">
        <v>5.1247558313680397</v>
      </c>
      <c r="AJ1661" s="42">
        <v>5.1247558313680397</v>
      </c>
      <c r="AK1661" s="42">
        <v>22.166905771251901</v>
      </c>
      <c r="AL1661" s="42">
        <v>9.5696511616787596</v>
      </c>
      <c r="AM1661" s="42">
        <v>100</v>
      </c>
      <c r="AN1661" s="42">
        <v>63.223140495867703</v>
      </c>
      <c r="AO1661" s="42">
        <v>100</v>
      </c>
      <c r="AP1661" s="42">
        <v>37.700000000000003</v>
      </c>
      <c r="AQ1661" s="42">
        <v>97</v>
      </c>
      <c r="AR1661" s="42">
        <v>39.7220690344828</v>
      </c>
      <c r="AS1661" s="42">
        <v>85.9582031402919</v>
      </c>
      <c r="AT1661" s="42">
        <v>61.118044230953501</v>
      </c>
      <c r="AU1661" s="42">
        <v>41.700685290699496</v>
      </c>
      <c r="AV1661" s="42">
        <v>11.089</v>
      </c>
      <c r="AW1661" s="42">
        <v>4.19097296661245</v>
      </c>
      <c r="AX1661" s="42">
        <v>25.351532529403901</v>
      </c>
      <c r="AY1661" s="42">
        <v>6.4938687217828504</v>
      </c>
      <c r="AZ1661" s="42">
        <v>46</v>
      </c>
      <c r="BA1661" s="42">
        <v>5.0999999999999996</v>
      </c>
    </row>
    <row r="1662" spans="1:53" x14ac:dyDescent="0.35">
      <c r="A1662" s="27" t="s">
        <v>410</v>
      </c>
      <c r="B1662" s="27" t="s">
        <v>411</v>
      </c>
      <c r="C1662" s="27" t="s">
        <v>148</v>
      </c>
      <c r="D1662" s="46">
        <v>2016</v>
      </c>
      <c r="E1662" s="27" t="s">
        <v>127</v>
      </c>
      <c r="F1662" s="28">
        <v>33.951337141773799</v>
      </c>
      <c r="G1662" s="29">
        <v>25.742066833751</v>
      </c>
      <c r="H1662" s="29">
        <v>40.943037259932503</v>
      </c>
      <c r="I1662" s="29">
        <v>62.024046572425299</v>
      </c>
      <c r="J1662" s="29">
        <v>20.325627667846</v>
      </c>
      <c r="K1662" s="43">
        <v>25.8</v>
      </c>
      <c r="L1662" s="43">
        <v>15.412309941520499</v>
      </c>
      <c r="M1662" s="43">
        <v>46.285714285714299</v>
      </c>
      <c r="N1662" s="43">
        <v>31.711948685799399</v>
      </c>
      <c r="O1662" s="43">
        <v>26.775121048054</v>
      </c>
      <c r="P1662" s="43">
        <v>87.741046831955899</v>
      </c>
      <c r="Q1662" s="43">
        <v>50.62</v>
      </c>
      <c r="R1662" s="43">
        <v>68.426689068965501</v>
      </c>
      <c r="S1662" s="43">
        <v>67.025450648310297</v>
      </c>
      <c r="T1662" s="43">
        <v>23.582034584807499</v>
      </c>
      <c r="U1662" s="43">
        <v>7.3</v>
      </c>
      <c r="V1662" s="42">
        <v>91</v>
      </c>
      <c r="W1662" s="42">
        <v>19</v>
      </c>
      <c r="X1662" s="42">
        <v>0</v>
      </c>
      <c r="Y1662" s="42"/>
      <c r="Z1662" s="42">
        <v>1.92166666666667</v>
      </c>
      <c r="AA1662" s="42">
        <v>7.21</v>
      </c>
      <c r="AB1662" s="42">
        <v>37.105263157894697</v>
      </c>
      <c r="AC1662" s="42">
        <v>57.142857142857103</v>
      </c>
      <c r="AD1662" s="42">
        <v>30</v>
      </c>
      <c r="AE1662" s="42"/>
      <c r="AF1662" s="42"/>
      <c r="AG1662" s="42">
        <v>37.580203337926299</v>
      </c>
      <c r="AH1662" s="42">
        <v>37.580203337926299</v>
      </c>
      <c r="AI1662" s="42">
        <v>25.843694033672399</v>
      </c>
      <c r="AJ1662" s="42">
        <v>25.843694033672399</v>
      </c>
      <c r="AK1662" s="42">
        <v>33.1323969211915</v>
      </c>
      <c r="AL1662" s="42">
        <v>20.417845174916501</v>
      </c>
      <c r="AM1662" s="42">
        <v>100</v>
      </c>
      <c r="AN1662" s="42">
        <v>63.223140495867703</v>
      </c>
      <c r="AO1662" s="42">
        <v>100</v>
      </c>
      <c r="AP1662" s="42">
        <v>50.62</v>
      </c>
      <c r="AQ1662" s="42">
        <v>97</v>
      </c>
      <c r="AR1662" s="42">
        <v>39.853378137931003</v>
      </c>
      <c r="AS1662" s="42">
        <v>72.932857065666994</v>
      </c>
      <c r="AT1662" s="42">
        <v>61.118044230953501</v>
      </c>
      <c r="AU1662" s="42">
        <v>41.759555862610398</v>
      </c>
      <c r="AV1662" s="42">
        <v>16.667000000000002</v>
      </c>
      <c r="AW1662" s="42">
        <v>6.6051444639453498</v>
      </c>
      <c r="AX1662" s="42">
        <v>31.718103875699001</v>
      </c>
      <c r="AY1662" s="42">
        <v>6.4938687217828504</v>
      </c>
      <c r="AZ1662" s="42">
        <v>46</v>
      </c>
      <c r="BA1662" s="42">
        <v>7.3</v>
      </c>
    </row>
    <row r="1663" spans="1:53" x14ac:dyDescent="0.35">
      <c r="A1663" s="27" t="s">
        <v>410</v>
      </c>
      <c r="B1663" s="27" t="s">
        <v>411</v>
      </c>
      <c r="C1663" s="27" t="s">
        <v>148</v>
      </c>
      <c r="D1663" s="46">
        <v>2017</v>
      </c>
      <c r="E1663" s="27" t="s">
        <v>127</v>
      </c>
      <c r="F1663" s="28">
        <v>34.350872407601599</v>
      </c>
      <c r="G1663" s="29">
        <v>25.626213596099099</v>
      </c>
      <c r="H1663" s="29">
        <v>39.706465360794297</v>
      </c>
      <c r="I1663" s="29">
        <v>63.030149462636899</v>
      </c>
      <c r="J1663" s="29">
        <v>21.709862772132201</v>
      </c>
      <c r="K1663" s="43">
        <v>36.200000000000003</v>
      </c>
      <c r="L1663" s="43">
        <v>4.72267684739061</v>
      </c>
      <c r="M1663" s="43">
        <v>46.285714285714299</v>
      </c>
      <c r="N1663" s="43">
        <v>30.5799573600146</v>
      </c>
      <c r="O1663" s="43">
        <v>24.815682625993102</v>
      </c>
      <c r="P1663" s="43">
        <v>87.741046831955899</v>
      </c>
      <c r="Q1663" s="43">
        <v>52.17</v>
      </c>
      <c r="R1663" s="43">
        <v>68.492343655172405</v>
      </c>
      <c r="S1663" s="43">
        <v>68.428104732738305</v>
      </c>
      <c r="T1663" s="43">
        <v>24.7623284651653</v>
      </c>
      <c r="U1663" s="43">
        <v>9.5</v>
      </c>
      <c r="V1663" s="42">
        <v>93</v>
      </c>
      <c r="W1663" s="42">
        <v>25</v>
      </c>
      <c r="X1663" s="42">
        <v>19</v>
      </c>
      <c r="Y1663" s="42"/>
      <c r="Z1663" s="42">
        <v>3.0549585704470399</v>
      </c>
      <c r="AA1663" s="42">
        <v>8.0584853101522</v>
      </c>
      <c r="AB1663" s="42">
        <v>3.0545866615725998</v>
      </c>
      <c r="AC1663" s="42">
        <v>57.142857142857103</v>
      </c>
      <c r="AD1663" s="42">
        <v>30</v>
      </c>
      <c r="AE1663" s="42"/>
      <c r="AF1663" s="42"/>
      <c r="AG1663" s="42">
        <v>36.483884332771197</v>
      </c>
      <c r="AH1663" s="42">
        <v>36.483884332771197</v>
      </c>
      <c r="AI1663" s="42">
        <v>24.676030387257999</v>
      </c>
      <c r="AJ1663" s="42">
        <v>24.676030387257999</v>
      </c>
      <c r="AK1663" s="42">
        <v>31.211603513146098</v>
      </c>
      <c r="AL1663" s="42">
        <v>18.419761738840101</v>
      </c>
      <c r="AM1663" s="42">
        <v>100</v>
      </c>
      <c r="AN1663" s="42">
        <v>63.223140495867597</v>
      </c>
      <c r="AO1663" s="42">
        <v>100</v>
      </c>
      <c r="AP1663" s="42">
        <v>52.17</v>
      </c>
      <c r="AQ1663" s="42">
        <v>97</v>
      </c>
      <c r="AR1663" s="42">
        <v>39.984687310344803</v>
      </c>
      <c r="AS1663" s="42">
        <v>72.892335694625203</v>
      </c>
      <c r="AT1663" s="42">
        <v>63.9638737708514</v>
      </c>
      <c r="AU1663" s="42">
        <v>42.147489582335297</v>
      </c>
      <c r="AV1663" s="42">
        <v>20.488499999999998</v>
      </c>
      <c r="AW1663" s="42">
        <v>10.4383813140694</v>
      </c>
      <c r="AX1663" s="42">
        <v>31.487652707638802</v>
      </c>
      <c r="AY1663" s="42">
        <v>6.4938687217828504</v>
      </c>
      <c r="AZ1663" s="42">
        <v>46</v>
      </c>
      <c r="BA1663" s="42">
        <v>9.5</v>
      </c>
    </row>
    <row r="1664" spans="1:53" x14ac:dyDescent="0.35">
      <c r="A1664" s="27" t="s">
        <v>410</v>
      </c>
      <c r="B1664" s="27" t="s">
        <v>411</v>
      </c>
      <c r="C1664" s="27" t="s">
        <v>148</v>
      </c>
      <c r="D1664" s="46">
        <v>2018</v>
      </c>
      <c r="E1664" s="27" t="s">
        <v>127</v>
      </c>
      <c r="F1664" s="28">
        <v>34.469826275426598</v>
      </c>
      <c r="G1664" s="29">
        <v>34.014753974695701</v>
      </c>
      <c r="H1664" s="29">
        <v>31.0063853200955</v>
      </c>
      <c r="I1664" s="29">
        <v>62.561845088528599</v>
      </c>
      <c r="J1664" s="29">
        <v>21.395791448104301</v>
      </c>
      <c r="K1664" s="43">
        <v>44.8</v>
      </c>
      <c r="L1664" s="43">
        <v>8.5225992224535805</v>
      </c>
      <c r="M1664" s="43">
        <v>63.428571428571402</v>
      </c>
      <c r="N1664" s="43">
        <v>11.753747826918</v>
      </c>
      <c r="O1664" s="43">
        <v>21.891692057342699</v>
      </c>
      <c r="P1664" s="43">
        <v>87.741046831955899</v>
      </c>
      <c r="Q1664" s="43">
        <v>54.02</v>
      </c>
      <c r="R1664" s="43">
        <v>68.557998206896499</v>
      </c>
      <c r="S1664" s="43">
        <v>65.107537058689303</v>
      </c>
      <c r="T1664" s="43">
        <v>25.2197393101304</v>
      </c>
      <c r="U1664" s="43">
        <v>6.1</v>
      </c>
      <c r="V1664" s="42">
        <v>94</v>
      </c>
      <c r="W1664" s="42">
        <v>45</v>
      </c>
      <c r="X1664" s="42">
        <v>20</v>
      </c>
      <c r="Y1664" s="42"/>
      <c r="Z1664" s="42">
        <v>4.6203439087539699</v>
      </c>
      <c r="AA1664" s="42">
        <v>10.6271518829684</v>
      </c>
      <c r="AB1664" s="42">
        <v>10.3203018756384</v>
      </c>
      <c r="AC1664" s="42">
        <v>85.714285714285694</v>
      </c>
      <c r="AD1664" s="42">
        <v>30</v>
      </c>
      <c r="AE1664" s="42"/>
      <c r="AF1664" s="42"/>
      <c r="AG1664" s="42">
        <v>17.712426914031099</v>
      </c>
      <c r="AH1664" s="42">
        <v>17.712426914031099</v>
      </c>
      <c r="AI1664" s="42">
        <v>5.7950687398048899</v>
      </c>
      <c r="AJ1664" s="42">
        <v>5.7950687398048899</v>
      </c>
      <c r="AK1664" s="42">
        <v>28.346927735048599</v>
      </c>
      <c r="AL1664" s="42">
        <v>15.436456379636899</v>
      </c>
      <c r="AM1664" s="42">
        <v>100</v>
      </c>
      <c r="AN1664" s="42">
        <v>63.223140495867703</v>
      </c>
      <c r="AO1664" s="42">
        <v>100</v>
      </c>
      <c r="AP1664" s="42">
        <v>54.02</v>
      </c>
      <c r="AQ1664" s="42">
        <v>97</v>
      </c>
      <c r="AR1664" s="42">
        <v>40.115996413793098</v>
      </c>
      <c r="AS1664" s="42">
        <v>66.251200346527099</v>
      </c>
      <c r="AT1664" s="42">
        <v>63.9638737708514</v>
      </c>
      <c r="AU1664" s="42">
        <v>41.646546528266903</v>
      </c>
      <c r="AV1664" s="42">
        <v>24.31</v>
      </c>
      <c r="AW1664" s="42">
        <v>11.5421340356547</v>
      </c>
      <c r="AX1664" s="42">
        <v>31.261147264947699</v>
      </c>
      <c r="AY1664" s="42">
        <v>6.4938687217828504</v>
      </c>
      <c r="AZ1664" s="42">
        <v>46</v>
      </c>
      <c r="BA1664" s="42">
        <v>6.1</v>
      </c>
    </row>
    <row r="1665" spans="1:53" x14ac:dyDescent="0.35">
      <c r="A1665" s="27" t="s">
        <v>410</v>
      </c>
      <c r="B1665" s="27" t="s">
        <v>411</v>
      </c>
      <c r="C1665" s="27" t="s">
        <v>148</v>
      </c>
      <c r="D1665" s="46">
        <v>2019</v>
      </c>
      <c r="E1665" s="27" t="s">
        <v>131</v>
      </c>
      <c r="F1665" s="28">
        <v>36.113707331368097</v>
      </c>
      <c r="G1665" s="29">
        <v>35.976356470278901</v>
      </c>
      <c r="H1665" s="29">
        <v>30.534469257110299</v>
      </c>
      <c r="I1665" s="29">
        <v>63.548600840517302</v>
      </c>
      <c r="J1665" s="29">
        <v>24.3654675907548</v>
      </c>
      <c r="K1665" s="43">
        <v>51.6</v>
      </c>
      <c r="L1665" s="43">
        <v>6.6266054614114802</v>
      </c>
      <c r="M1665" s="43">
        <v>63.428571428571402</v>
      </c>
      <c r="N1665" s="43">
        <v>13.046574545137901</v>
      </c>
      <c r="O1665" s="43">
        <v>19.4190751816598</v>
      </c>
      <c r="P1665" s="43">
        <v>87.741046831955899</v>
      </c>
      <c r="Q1665" s="43">
        <v>54.59</v>
      </c>
      <c r="R1665" s="43">
        <v>68.623652758620693</v>
      </c>
      <c r="S1665" s="43">
        <v>67.432149762931104</v>
      </c>
      <c r="T1665" s="43">
        <v>28.809334488443501</v>
      </c>
      <c r="U1665" s="43">
        <v>6.59</v>
      </c>
      <c r="V1665" s="42">
        <v>95</v>
      </c>
      <c r="W1665" s="42">
        <v>58.99</v>
      </c>
      <c r="X1665" s="42">
        <v>22.51</v>
      </c>
      <c r="Y1665" s="42"/>
      <c r="Z1665" s="42">
        <v>5.8981913828099399</v>
      </c>
      <c r="AA1665" s="42">
        <v>13.981625001424501</v>
      </c>
      <c r="AB1665" s="42">
        <v>0</v>
      </c>
      <c r="AC1665" s="42">
        <v>85.714285714285694</v>
      </c>
      <c r="AD1665" s="42">
        <v>30</v>
      </c>
      <c r="AE1665" s="42"/>
      <c r="AF1665" s="42"/>
      <c r="AG1665" s="42">
        <v>32.091018042604198</v>
      </c>
      <c r="AH1665" s="42">
        <v>0</v>
      </c>
      <c r="AI1665" s="42">
        <v>20.095280137947501</v>
      </c>
      <c r="AJ1665" s="42">
        <v>0</v>
      </c>
      <c r="AK1665" s="42">
        <v>25.9167665466823</v>
      </c>
      <c r="AL1665" s="42">
        <v>12.9213838166374</v>
      </c>
      <c r="AM1665" s="42">
        <v>100</v>
      </c>
      <c r="AN1665" s="42">
        <v>63.223140495867703</v>
      </c>
      <c r="AO1665" s="42">
        <v>100</v>
      </c>
      <c r="AP1665" s="42">
        <v>54.59</v>
      </c>
      <c r="AQ1665" s="42">
        <v>97</v>
      </c>
      <c r="AR1665" s="42">
        <v>40.247305517241401</v>
      </c>
      <c r="AS1665" s="42">
        <v>70.9004257550109</v>
      </c>
      <c r="AT1665" s="42">
        <v>63.9638737708514</v>
      </c>
      <c r="AU1665" s="42">
        <v>43.777052917319303</v>
      </c>
      <c r="AV1665" s="42">
        <v>28.33</v>
      </c>
      <c r="AW1665" s="42">
        <v>13.643842996258201</v>
      </c>
      <c r="AX1665" s="42">
        <v>42.966907806857201</v>
      </c>
      <c r="AY1665" s="42">
        <v>6.4938687217828504</v>
      </c>
      <c r="AZ1665" s="42">
        <v>46</v>
      </c>
      <c r="BA1665" s="42">
        <v>6.59</v>
      </c>
    </row>
    <row r="1666" spans="1:53" x14ac:dyDescent="0.35">
      <c r="A1666" s="27" t="s">
        <v>410</v>
      </c>
      <c r="B1666" s="27" t="s">
        <v>411</v>
      </c>
      <c r="C1666" s="27" t="s">
        <v>148</v>
      </c>
      <c r="D1666" s="46">
        <v>2020</v>
      </c>
      <c r="E1666" s="27" t="s">
        <v>131</v>
      </c>
      <c r="F1666" s="28">
        <v>40.7256749461325</v>
      </c>
      <c r="G1666" s="29">
        <v>45.314274100031398</v>
      </c>
      <c r="H1666" s="29">
        <v>37.503874533137797</v>
      </c>
      <c r="I1666" s="29">
        <v>63.341548355366697</v>
      </c>
      <c r="J1666" s="29">
        <v>25.5548492094876</v>
      </c>
      <c r="K1666" s="43">
        <v>55.927999999999997</v>
      </c>
      <c r="L1666" s="43">
        <v>25.643399535792899</v>
      </c>
      <c r="M1666" s="43">
        <v>63.428571428571402</v>
      </c>
      <c r="N1666" s="43">
        <v>6.8180823563487696</v>
      </c>
      <c r="O1666" s="43">
        <v>43.0710805605177</v>
      </c>
      <c r="P1666" s="43">
        <v>87.741046831955899</v>
      </c>
      <c r="Q1666" s="43">
        <v>54.85</v>
      </c>
      <c r="R1666" s="43">
        <v>68.597426068965504</v>
      </c>
      <c r="S1666" s="43">
        <v>66.577218997134693</v>
      </c>
      <c r="T1666" s="43">
        <v>30.1735615118595</v>
      </c>
      <c r="U1666" s="43">
        <v>7.08</v>
      </c>
      <c r="V1666" s="42">
        <v>95</v>
      </c>
      <c r="W1666" s="42">
        <v>66.98</v>
      </c>
      <c r="X1666" s="42">
        <v>25.34</v>
      </c>
      <c r="Y1666" s="42"/>
      <c r="Z1666" s="42">
        <v>6.7542427753020799</v>
      </c>
      <c r="AA1666" s="42">
        <v>12.447326790459099</v>
      </c>
      <c r="AB1666" s="42">
        <v>57.728629041617602</v>
      </c>
      <c r="AC1666" s="42">
        <v>85.714285714285694</v>
      </c>
      <c r="AD1666" s="42">
        <v>30</v>
      </c>
      <c r="AE1666" s="42"/>
      <c r="AF1666" s="42"/>
      <c r="AG1666" s="42">
        <v>18.1758472313665</v>
      </c>
      <c r="AH1666" s="42">
        <v>3.0068356607063098</v>
      </c>
      <c r="AI1666" s="42">
        <v>6.0896465333222798</v>
      </c>
      <c r="AJ1666" s="42">
        <v>0</v>
      </c>
      <c r="AK1666" s="42">
        <v>49.617772605291698</v>
      </c>
      <c r="AL1666" s="42">
        <v>36.524388515743802</v>
      </c>
      <c r="AM1666" s="42">
        <v>100</v>
      </c>
      <c r="AN1666" s="42">
        <v>63.223140495867703</v>
      </c>
      <c r="AO1666" s="42">
        <v>100</v>
      </c>
      <c r="AP1666" s="42">
        <v>54.85</v>
      </c>
      <c r="AQ1666" s="42">
        <v>97</v>
      </c>
      <c r="AR1666" s="42">
        <v>40.194852137931001</v>
      </c>
      <c r="AS1666" s="42">
        <v>69.518074357905803</v>
      </c>
      <c r="AT1666" s="42">
        <v>63.636363636363598</v>
      </c>
      <c r="AU1666" s="42">
        <v>44.536356927539103</v>
      </c>
      <c r="AV1666" s="42">
        <v>32.35</v>
      </c>
      <c r="AW1666" s="42">
        <v>17.915116200943199</v>
      </c>
      <c r="AX1666" s="42">
        <v>42.7405624283275</v>
      </c>
      <c r="AY1666" s="42">
        <v>6.5007720024877402</v>
      </c>
      <c r="AZ1666" s="42">
        <v>46</v>
      </c>
      <c r="BA1666" s="42">
        <v>7.08</v>
      </c>
    </row>
    <row r="1667" spans="1:53" x14ac:dyDescent="0.35">
      <c r="A1667" s="27" t="s">
        <v>410</v>
      </c>
      <c r="B1667" s="27" t="s">
        <v>411</v>
      </c>
      <c r="C1667" s="27" t="s">
        <v>148</v>
      </c>
      <c r="D1667" s="46">
        <v>2021</v>
      </c>
      <c r="E1667" s="27" t="s">
        <v>131</v>
      </c>
      <c r="F1667" s="28">
        <v>41.5063340705927</v>
      </c>
      <c r="G1667" s="29">
        <v>41.834863620126598</v>
      </c>
      <c r="H1667" s="29">
        <v>42.348461185762297</v>
      </c>
      <c r="I1667" s="29">
        <v>63.266054757390599</v>
      </c>
      <c r="J1667" s="29">
        <v>26.4795600111628</v>
      </c>
      <c r="K1667" s="43">
        <v>49.908000000000001</v>
      </c>
      <c r="L1667" s="43">
        <v>28.750587621745002</v>
      </c>
      <c r="M1667" s="43">
        <v>51.857142857142897</v>
      </c>
      <c r="N1667" s="43">
        <v>5.5821262450989702</v>
      </c>
      <c r="O1667" s="43">
        <v>56.418503303328897</v>
      </c>
      <c r="P1667" s="43">
        <v>87.741046831955899</v>
      </c>
      <c r="Q1667" s="43">
        <v>55.14</v>
      </c>
      <c r="R1667" s="43">
        <v>68.571199344827605</v>
      </c>
      <c r="S1667" s="43">
        <v>66.086964927344198</v>
      </c>
      <c r="T1667" s="43">
        <v>31.329450013953501</v>
      </c>
      <c r="U1667" s="43">
        <v>7.08</v>
      </c>
      <c r="V1667" s="42">
        <v>95</v>
      </c>
      <c r="W1667" s="42">
        <v>72.5</v>
      </c>
      <c r="X1667" s="42">
        <v>28.52</v>
      </c>
      <c r="Y1667" s="42">
        <v>0</v>
      </c>
      <c r="Z1667" s="42">
        <v>5.8294054709323797</v>
      </c>
      <c r="AA1667" s="42">
        <v>11.4646418594845</v>
      </c>
      <c r="AB1667" s="42">
        <v>68.957715534818206</v>
      </c>
      <c r="AC1667" s="42">
        <v>85.714285714285694</v>
      </c>
      <c r="AD1667" s="42">
        <v>30</v>
      </c>
      <c r="AE1667" s="42">
        <v>0</v>
      </c>
      <c r="AF1667" s="42">
        <v>0</v>
      </c>
      <c r="AG1667" s="42">
        <v>12.080696526778</v>
      </c>
      <c r="AH1667" s="42">
        <v>10.2478084536179</v>
      </c>
      <c r="AI1667" s="42">
        <v>0</v>
      </c>
      <c r="AJ1667" s="42">
        <v>0</v>
      </c>
      <c r="AK1667" s="42">
        <v>62.970151666563197</v>
      </c>
      <c r="AL1667" s="42">
        <v>49.866854940094598</v>
      </c>
      <c r="AM1667" s="42">
        <v>100</v>
      </c>
      <c r="AN1667" s="42">
        <v>63.223140495867703</v>
      </c>
      <c r="AO1667" s="42">
        <v>100</v>
      </c>
      <c r="AP1667" s="42">
        <v>55.14</v>
      </c>
      <c r="AQ1667" s="42">
        <v>97</v>
      </c>
      <c r="AR1667" s="42">
        <v>40.142398689655202</v>
      </c>
      <c r="AS1667" s="42">
        <v>68.537566218324798</v>
      </c>
      <c r="AT1667" s="42">
        <v>63.636363636363598</v>
      </c>
      <c r="AU1667" s="42">
        <v>44.911841363586099</v>
      </c>
      <c r="AV1667" s="42">
        <v>34.555</v>
      </c>
      <c r="AW1667" s="42">
        <v>18.99179121361</v>
      </c>
      <c r="AX1667" s="42">
        <v>44.911452790129097</v>
      </c>
      <c r="AY1667" s="42">
        <v>7.5546647024424098</v>
      </c>
      <c r="AZ1667" s="42">
        <v>46</v>
      </c>
      <c r="BA1667" s="42">
        <v>7.08</v>
      </c>
    </row>
    <row r="1668" spans="1:53" x14ac:dyDescent="0.35">
      <c r="A1668" s="27" t="s">
        <v>410</v>
      </c>
      <c r="B1668" s="27" t="s">
        <v>411</v>
      </c>
      <c r="C1668" s="27" t="s">
        <v>148</v>
      </c>
      <c r="D1668" s="46">
        <v>2022</v>
      </c>
      <c r="E1668" s="27" t="s">
        <v>131</v>
      </c>
      <c r="F1668" s="28">
        <v>39.9562546772856</v>
      </c>
      <c r="G1668" s="29">
        <v>40.353021920194998</v>
      </c>
      <c r="H1668" s="29">
        <v>37.235289967820002</v>
      </c>
      <c r="I1668" s="29">
        <v>62.817956907669398</v>
      </c>
      <c r="J1668" s="29">
        <v>27.0037749314046</v>
      </c>
      <c r="K1668" s="43">
        <v>53.043999999999997</v>
      </c>
      <c r="L1668" s="43">
        <v>21.909983371915999</v>
      </c>
      <c r="M1668" s="43">
        <v>51.857142857142897</v>
      </c>
      <c r="N1668" s="43">
        <v>10.025668677219601</v>
      </c>
      <c r="O1668" s="43">
        <v>39.192032826352403</v>
      </c>
      <c r="P1668" s="43">
        <v>87.741046831955899</v>
      </c>
      <c r="Q1668" s="43">
        <v>55.62</v>
      </c>
      <c r="R1668" s="43">
        <v>68.544972655172401</v>
      </c>
      <c r="S1668" s="43">
        <v>64.288898067835802</v>
      </c>
      <c r="T1668" s="43">
        <v>31.984718664255698</v>
      </c>
      <c r="U1668" s="43">
        <v>7.08</v>
      </c>
      <c r="V1668" s="42">
        <v>95</v>
      </c>
      <c r="W1668" s="42">
        <v>78.48</v>
      </c>
      <c r="X1668" s="42">
        <v>30.38</v>
      </c>
      <c r="Y1668" s="42">
        <v>0</v>
      </c>
      <c r="Z1668" s="42">
        <v>5.6024696273287002</v>
      </c>
      <c r="AA1668" s="42">
        <v>12.3476533612948</v>
      </c>
      <c r="AB1668" s="42">
        <v>47.7798271271243</v>
      </c>
      <c r="AC1668" s="42">
        <v>85.714285714285694</v>
      </c>
      <c r="AD1668" s="42">
        <v>30</v>
      </c>
      <c r="AE1668" s="42">
        <v>0</v>
      </c>
      <c r="AF1668" s="42">
        <v>0</v>
      </c>
      <c r="AG1668" s="42">
        <v>17.5698739637435</v>
      </c>
      <c r="AH1668" s="42">
        <v>14.5697922622708</v>
      </c>
      <c r="AI1668" s="42">
        <v>5.4815450921684601</v>
      </c>
      <c r="AJ1668" s="42">
        <v>2.4814633906957502</v>
      </c>
      <c r="AK1668" s="42">
        <v>45.7398776317889</v>
      </c>
      <c r="AL1668" s="42">
        <v>32.644188020915898</v>
      </c>
      <c r="AM1668" s="42">
        <v>100</v>
      </c>
      <c r="AN1668" s="42">
        <v>63.223140495867703</v>
      </c>
      <c r="AO1668" s="42">
        <v>100</v>
      </c>
      <c r="AP1668" s="42">
        <v>55.62</v>
      </c>
      <c r="AQ1668" s="42">
        <v>97</v>
      </c>
      <c r="AR1668" s="42">
        <v>40.089945310344802</v>
      </c>
      <c r="AS1668" s="42">
        <v>60.650164556724199</v>
      </c>
      <c r="AT1668" s="42">
        <v>67.927631578947299</v>
      </c>
      <c r="AU1668" s="42">
        <v>44.611203122619401</v>
      </c>
      <c r="AV1668" s="42">
        <v>36.76</v>
      </c>
      <c r="AW1668" s="42">
        <v>16.8572907179501</v>
      </c>
      <c r="AX1668" s="42">
        <v>48.199399068412802</v>
      </c>
      <c r="AY1668" s="42">
        <v>8.8757004122963004</v>
      </c>
      <c r="AZ1668" s="42">
        <v>46</v>
      </c>
      <c r="BA1668" s="42">
        <v>7.08</v>
      </c>
    </row>
    <row r="1669" spans="1:53" x14ac:dyDescent="0.35">
      <c r="A1669" s="27" t="s">
        <v>410</v>
      </c>
      <c r="B1669" s="27" t="s">
        <v>411</v>
      </c>
      <c r="C1669" s="27" t="s">
        <v>148</v>
      </c>
      <c r="D1669" s="46">
        <v>2023</v>
      </c>
      <c r="E1669" s="27" t="s">
        <v>131</v>
      </c>
      <c r="F1669" s="28">
        <v>41.631732706488997</v>
      </c>
      <c r="G1669" s="29">
        <v>43.226711197079702</v>
      </c>
      <c r="H1669" s="29">
        <v>37.380445477596901</v>
      </c>
      <c r="I1669" s="29">
        <v>67.621179989191702</v>
      </c>
      <c r="J1669" s="29">
        <v>27.492772222466002</v>
      </c>
      <c r="K1669" s="43">
        <v>56.915999999999997</v>
      </c>
      <c r="L1669" s="43">
        <v>25.222206564127699</v>
      </c>
      <c r="M1669" s="43">
        <v>51.857142857142897</v>
      </c>
      <c r="N1669" s="43">
        <v>11.782958073373599</v>
      </c>
      <c r="O1669" s="43">
        <v>37.7976322046406</v>
      </c>
      <c r="P1669" s="43">
        <v>87.741046831955899</v>
      </c>
      <c r="Q1669" s="43">
        <v>56.21</v>
      </c>
      <c r="R1669" s="43">
        <v>68.544972655172401</v>
      </c>
      <c r="S1669" s="43">
        <v>78.108567312402798</v>
      </c>
      <c r="T1669" s="43">
        <v>32.595965278082502</v>
      </c>
      <c r="U1669" s="43">
        <v>7.08</v>
      </c>
      <c r="V1669" s="42">
        <v>95</v>
      </c>
      <c r="W1669" s="42">
        <v>84.94</v>
      </c>
      <c r="X1669" s="42">
        <v>33.6</v>
      </c>
      <c r="Y1669" s="42">
        <v>0</v>
      </c>
      <c r="Z1669" s="42">
        <v>6.8016763005780296</v>
      </c>
      <c r="AA1669" s="42">
        <v>14.9475028240043</v>
      </c>
      <c r="AB1669" s="42">
        <v>53.917440567800902</v>
      </c>
      <c r="AC1669" s="42">
        <v>85.714285714285694</v>
      </c>
      <c r="AD1669" s="42">
        <v>30</v>
      </c>
      <c r="AE1669" s="42">
        <v>0</v>
      </c>
      <c r="AF1669" s="42">
        <v>0</v>
      </c>
      <c r="AG1669" s="42">
        <v>18.6658373999493</v>
      </c>
      <c r="AH1669" s="42">
        <v>16.992541688610299</v>
      </c>
      <c r="AI1669" s="42">
        <v>6.5733744581369402</v>
      </c>
      <c r="AJ1669" s="42">
        <v>4.9000787467978997</v>
      </c>
      <c r="AK1669" s="42">
        <v>44.3477162981223</v>
      </c>
      <c r="AL1669" s="42">
        <v>31.247548111158899</v>
      </c>
      <c r="AM1669" s="42">
        <v>100</v>
      </c>
      <c r="AN1669" s="42">
        <v>63.223140495867703</v>
      </c>
      <c r="AO1669" s="42">
        <v>100</v>
      </c>
      <c r="AP1669" s="42">
        <v>56.21</v>
      </c>
      <c r="AQ1669" s="42">
        <v>97</v>
      </c>
      <c r="AR1669" s="42">
        <v>40.089945310344802</v>
      </c>
      <c r="AS1669" s="42">
        <v>84.892068058877399</v>
      </c>
      <c r="AT1669" s="42">
        <v>71.325066565928196</v>
      </c>
      <c r="AU1669" s="42">
        <v>44.937900614148901</v>
      </c>
      <c r="AV1669" s="42">
        <v>36.76</v>
      </c>
      <c r="AW1669" s="42">
        <v>20.896107942021199</v>
      </c>
      <c r="AX1669" s="42">
        <v>46.400018970670402</v>
      </c>
      <c r="AY1669" s="42">
        <v>9.3657988635719995</v>
      </c>
      <c r="AZ1669" s="42">
        <v>46</v>
      </c>
      <c r="BA1669" s="42">
        <v>7.08</v>
      </c>
    </row>
    <row r="1670" spans="1:53" x14ac:dyDescent="0.35">
      <c r="A1670" s="27" t="s">
        <v>410</v>
      </c>
      <c r="B1670" s="27" t="s">
        <v>411</v>
      </c>
      <c r="C1670" s="27" t="s">
        <v>148</v>
      </c>
      <c r="D1670" s="46">
        <v>2024</v>
      </c>
      <c r="E1670" s="27" t="s">
        <v>131</v>
      </c>
      <c r="F1670" s="28">
        <v>46.2583934885822</v>
      </c>
      <c r="G1670" s="29">
        <v>44.2653649545436</v>
      </c>
      <c r="H1670" s="29">
        <v>47.853151326248302</v>
      </c>
      <c r="I1670" s="29">
        <v>69.555068752474597</v>
      </c>
      <c r="J1670" s="29">
        <v>31.078411133820499</v>
      </c>
      <c r="K1670" s="43">
        <v>59.396000000000001</v>
      </c>
      <c r="L1670" s="43">
        <v>25.3388409577875</v>
      </c>
      <c r="M1670" s="43">
        <v>51.857142857142897</v>
      </c>
      <c r="N1670" s="43">
        <v>22.044224077585</v>
      </c>
      <c r="O1670" s="43">
        <v>53.718130822057603</v>
      </c>
      <c r="P1670" s="43">
        <v>87.741046831955899</v>
      </c>
      <c r="Q1670" s="43">
        <v>56.79</v>
      </c>
      <c r="R1670" s="43">
        <v>68.544972655172401</v>
      </c>
      <c r="S1670" s="43">
        <v>83.330233602251397</v>
      </c>
      <c r="T1670" s="43">
        <v>34.423880946071797</v>
      </c>
      <c r="U1670" s="43">
        <v>17.696531884815201</v>
      </c>
      <c r="V1670" s="42">
        <v>95</v>
      </c>
      <c r="W1670" s="42">
        <v>87.92</v>
      </c>
      <c r="X1670" s="42">
        <v>36.82</v>
      </c>
      <c r="Y1670" s="42">
        <v>0</v>
      </c>
      <c r="Z1670" s="42">
        <v>8.6718850344597005</v>
      </c>
      <c r="AA1670" s="42">
        <v>15.0680647416717</v>
      </c>
      <c r="AB1670" s="42">
        <v>52.2765730972311</v>
      </c>
      <c r="AC1670" s="42">
        <v>85.714285714285694</v>
      </c>
      <c r="AD1670" s="42">
        <v>30</v>
      </c>
      <c r="AE1670" s="42">
        <v>0</v>
      </c>
      <c r="AF1670" s="42">
        <v>0</v>
      </c>
      <c r="AG1670" s="42">
        <v>28.081004252690899</v>
      </c>
      <c r="AH1670" s="42">
        <v>28.081004252690899</v>
      </c>
      <c r="AI1670" s="42">
        <v>16.0074439024791</v>
      </c>
      <c r="AJ1670" s="42">
        <v>16.0074439024791</v>
      </c>
      <c r="AK1670" s="42">
        <v>60.257976011755702</v>
      </c>
      <c r="AL1670" s="42">
        <v>47.178285632359596</v>
      </c>
      <c r="AM1670" s="42">
        <v>100</v>
      </c>
      <c r="AN1670" s="42">
        <v>63.223140495867703</v>
      </c>
      <c r="AO1670" s="42">
        <v>100</v>
      </c>
      <c r="AP1670" s="42">
        <v>56.79</v>
      </c>
      <c r="AQ1670" s="42">
        <v>97</v>
      </c>
      <c r="AR1670" s="42">
        <v>40.089945310344802</v>
      </c>
      <c r="AS1670" s="42">
        <v>83.762897708286602</v>
      </c>
      <c r="AT1670" s="42">
        <v>82.897569496216207</v>
      </c>
      <c r="AU1670" s="42">
        <v>44.334101560788298</v>
      </c>
      <c r="AV1670" s="42">
        <v>49.695999999999998</v>
      </c>
      <c r="AW1670" s="42">
        <v>22.6191604639335</v>
      </c>
      <c r="AX1670" s="42">
        <v>46.194847144780098</v>
      </c>
      <c r="AY1670" s="42">
        <v>11.123295560857001</v>
      </c>
      <c r="AZ1670" s="42">
        <v>46</v>
      </c>
      <c r="BA1670" s="42">
        <v>17.696531884815201</v>
      </c>
    </row>
    <row r="1671" spans="1:53" x14ac:dyDescent="0.35">
      <c r="A1671" s="27" t="s">
        <v>410</v>
      </c>
      <c r="B1671" s="27" t="s">
        <v>411</v>
      </c>
      <c r="C1671" s="27" t="s">
        <v>148</v>
      </c>
      <c r="D1671" s="46">
        <v>2025</v>
      </c>
      <c r="E1671" s="27" t="s">
        <v>131</v>
      </c>
      <c r="F1671" s="28">
        <v>46.816343927818899</v>
      </c>
      <c r="G1671" s="29">
        <v>47.183832262830101</v>
      </c>
      <c r="H1671" s="29">
        <v>46.788208636406402</v>
      </c>
      <c r="I1671" s="29">
        <v>69.017770916149402</v>
      </c>
      <c r="J1671" s="29">
        <v>31.528217790651698</v>
      </c>
      <c r="K1671" s="43">
        <v>61.515999999999998</v>
      </c>
      <c r="L1671" s="43">
        <v>30.515009228503899</v>
      </c>
      <c r="M1671" s="43">
        <v>51.857142857142897</v>
      </c>
      <c r="N1671" s="43">
        <v>23.250906442759899</v>
      </c>
      <c r="O1671" s="43">
        <v>49.849091732278303</v>
      </c>
      <c r="P1671" s="43">
        <v>87.741046831955899</v>
      </c>
      <c r="Q1671" s="43">
        <v>58.46</v>
      </c>
      <c r="R1671" s="43">
        <v>68.544972655172401</v>
      </c>
      <c r="S1671" s="43">
        <v>80.048340093275897</v>
      </c>
      <c r="T1671" s="43">
        <v>34.986139267110801</v>
      </c>
      <c r="U1671" s="43">
        <v>17.696531884815201</v>
      </c>
      <c r="V1671" s="42">
        <v>95</v>
      </c>
      <c r="W1671" s="42">
        <v>90</v>
      </c>
      <c r="X1671" s="42">
        <v>40.04</v>
      </c>
      <c r="Y1671" s="42">
        <v>0</v>
      </c>
      <c r="Z1671" s="42">
        <v>8.6164321064401808</v>
      </c>
      <c r="AA1671" s="42">
        <v>16.0701819752468</v>
      </c>
      <c r="AB1671" s="42">
        <v>66.858413603824602</v>
      </c>
      <c r="AC1671" s="42">
        <v>85.714285714285694</v>
      </c>
      <c r="AD1671" s="42">
        <v>30</v>
      </c>
      <c r="AE1671" s="42">
        <v>0</v>
      </c>
      <c r="AF1671" s="42">
        <v>0</v>
      </c>
      <c r="AG1671" s="42">
        <v>29.292606890120901</v>
      </c>
      <c r="AH1671" s="42">
        <v>29.292606890120901</v>
      </c>
      <c r="AI1671" s="42">
        <v>17.209205995398801</v>
      </c>
      <c r="AJ1671" s="42">
        <v>17.209205995398801</v>
      </c>
      <c r="AK1671" s="42">
        <v>56.394267216919403</v>
      </c>
      <c r="AL1671" s="42">
        <v>43.303916247637098</v>
      </c>
      <c r="AM1671" s="42">
        <v>100</v>
      </c>
      <c r="AN1671" s="42">
        <v>63.223140495867703</v>
      </c>
      <c r="AO1671" s="42">
        <v>100</v>
      </c>
      <c r="AP1671" s="42">
        <v>58.46</v>
      </c>
      <c r="AQ1671" s="42">
        <v>97</v>
      </c>
      <c r="AR1671" s="42">
        <v>40.089945310344802</v>
      </c>
      <c r="AS1671" s="42">
        <v>84.398232292981902</v>
      </c>
      <c r="AT1671" s="42">
        <v>75.698447893569806</v>
      </c>
      <c r="AU1671" s="42">
        <v>43.996602056059899</v>
      </c>
      <c r="AV1671" s="42">
        <v>49.695999999999998</v>
      </c>
      <c r="AW1671" s="42">
        <v>26.041784961817001</v>
      </c>
      <c r="AX1671" s="42">
        <v>46.821633617840199</v>
      </c>
      <c r="AY1671" s="42">
        <v>10.222675699836801</v>
      </c>
      <c r="AZ1671" s="42">
        <v>46</v>
      </c>
      <c r="BA1671" s="42">
        <v>17.696531884815201</v>
      </c>
    </row>
    <row r="1672" spans="1:53" x14ac:dyDescent="0.35">
      <c r="A1672" s="27" t="s">
        <v>412</v>
      </c>
      <c r="B1672" s="27" t="s">
        <v>413</v>
      </c>
      <c r="C1672" s="27" t="s">
        <v>130</v>
      </c>
      <c r="D1672" s="46">
        <v>2014</v>
      </c>
      <c r="E1672" s="27" t="s">
        <v>127</v>
      </c>
      <c r="F1672" s="28">
        <v>17.226329870730101</v>
      </c>
      <c r="G1672" s="29">
        <v>12.909396825396801</v>
      </c>
      <c r="H1672" s="29">
        <v>22.0176050519526</v>
      </c>
      <c r="I1672" s="29">
        <v>26.34546486663</v>
      </c>
      <c r="J1672" s="29">
        <v>11.759507766153</v>
      </c>
      <c r="K1672" s="43">
        <v>23.4</v>
      </c>
      <c r="L1672" s="43">
        <v>1.58777777777778</v>
      </c>
      <c r="M1672" s="43">
        <v>14.5714285714286</v>
      </c>
      <c r="N1672" s="43">
        <v>8.4366536786249995</v>
      </c>
      <c r="O1672" s="43">
        <v>24.260913126549902</v>
      </c>
      <c r="P1672" s="43">
        <v>44.692891649413397</v>
      </c>
      <c r="Q1672" s="43">
        <v>31.11</v>
      </c>
      <c r="R1672" s="43">
        <v>33.1828048563004</v>
      </c>
      <c r="S1672" s="43">
        <v>14.7435897435897</v>
      </c>
      <c r="T1672" s="43">
        <v>13.2243847076912</v>
      </c>
      <c r="U1672" s="43">
        <v>5.9</v>
      </c>
      <c r="V1672" s="42">
        <v>81</v>
      </c>
      <c r="W1672" s="42">
        <v>18</v>
      </c>
      <c r="X1672" s="42">
        <v>0</v>
      </c>
      <c r="Y1672" s="42"/>
      <c r="Z1672" s="42">
        <v>2.0133333333333301</v>
      </c>
      <c r="AA1672" s="42">
        <v>2.75</v>
      </c>
      <c r="AB1672" s="42">
        <v>0</v>
      </c>
      <c r="AC1672" s="42">
        <v>16.285714285714299</v>
      </c>
      <c r="AD1672" s="42">
        <v>12</v>
      </c>
      <c r="AE1672" s="42"/>
      <c r="AF1672" s="42"/>
      <c r="AG1672" s="42">
        <v>20.1234259652968</v>
      </c>
      <c r="AH1672" s="42">
        <v>7.2163437760435496</v>
      </c>
      <c r="AI1672" s="42">
        <v>6.4068449731596298</v>
      </c>
      <c r="AJ1672" s="42">
        <v>0</v>
      </c>
      <c r="AK1672" s="42">
        <v>31.690727830624201</v>
      </c>
      <c r="AL1672" s="42">
        <v>16.831098422475499</v>
      </c>
      <c r="AM1672" s="42">
        <v>50</v>
      </c>
      <c r="AN1672" s="42">
        <v>64.078674948240206</v>
      </c>
      <c r="AO1672" s="42">
        <v>20</v>
      </c>
      <c r="AP1672" s="42">
        <v>31.11</v>
      </c>
      <c r="AQ1672" s="42">
        <v>44.369891333290397</v>
      </c>
      <c r="AR1672" s="42">
        <v>21.995718379310301</v>
      </c>
      <c r="AS1672" s="42">
        <v>29.4871794871795</v>
      </c>
      <c r="AT1672" s="42">
        <v>0</v>
      </c>
      <c r="AU1672" s="42">
        <v>12.728335626904901</v>
      </c>
      <c r="AV1672" s="42">
        <v>4.7240000000000002</v>
      </c>
      <c r="AW1672" s="42">
        <v>2.43506572117861</v>
      </c>
      <c r="AX1672" s="42">
        <v>1.7373592579752599</v>
      </c>
      <c r="AY1672" s="42">
        <v>11.859162932397201</v>
      </c>
      <c r="AZ1672" s="42">
        <v>70</v>
      </c>
      <c r="BA1672" s="42">
        <v>5.9</v>
      </c>
    </row>
    <row r="1673" spans="1:53" x14ac:dyDescent="0.35">
      <c r="A1673" s="27" t="s">
        <v>412</v>
      </c>
      <c r="B1673" s="27" t="s">
        <v>413</v>
      </c>
      <c r="C1673" s="27" t="s">
        <v>130</v>
      </c>
      <c r="D1673" s="46">
        <v>2015</v>
      </c>
      <c r="E1673" s="27" t="s">
        <v>127</v>
      </c>
      <c r="F1673" s="28">
        <v>19.0244690758072</v>
      </c>
      <c r="G1673" s="29">
        <v>13.981841269841301</v>
      </c>
      <c r="H1673" s="29">
        <v>21.4366951586372</v>
      </c>
      <c r="I1673" s="29">
        <v>28.100352696429301</v>
      </c>
      <c r="J1673" s="29">
        <v>15.5530730500739</v>
      </c>
      <c r="K1673" s="43">
        <v>25</v>
      </c>
      <c r="L1673" s="43">
        <v>2.66888888888889</v>
      </c>
      <c r="M1673" s="43">
        <v>14.5714285714286</v>
      </c>
      <c r="N1673" s="43">
        <v>8.5306706777404102</v>
      </c>
      <c r="O1673" s="43">
        <v>22.714621394146</v>
      </c>
      <c r="P1673" s="43">
        <v>44.692891649413397</v>
      </c>
      <c r="Q1673" s="43">
        <v>33.700000000000003</v>
      </c>
      <c r="R1673" s="43">
        <v>35.857468345698102</v>
      </c>
      <c r="S1673" s="43">
        <v>14.7435897435897</v>
      </c>
      <c r="T1673" s="43">
        <v>17.249674645925602</v>
      </c>
      <c r="U1673" s="43">
        <v>8.7666666666666693</v>
      </c>
      <c r="V1673" s="42">
        <v>81</v>
      </c>
      <c r="W1673" s="42">
        <v>22</v>
      </c>
      <c r="X1673" s="42">
        <v>0</v>
      </c>
      <c r="Y1673" s="42"/>
      <c r="Z1673" s="42">
        <v>4.0166666666666702</v>
      </c>
      <c r="AA1673" s="42">
        <v>3.99</v>
      </c>
      <c r="AB1673" s="42">
        <v>0</v>
      </c>
      <c r="AC1673" s="42">
        <v>16.285714285714299</v>
      </c>
      <c r="AD1673" s="42">
        <v>12</v>
      </c>
      <c r="AE1673" s="42"/>
      <c r="AF1673" s="42"/>
      <c r="AG1673" s="42">
        <v>20.250063899885401</v>
      </c>
      <c r="AH1673" s="42">
        <v>7.3429817106321096</v>
      </c>
      <c r="AI1673" s="42">
        <v>6.5296371004441296</v>
      </c>
      <c r="AJ1673" s="42">
        <v>0</v>
      </c>
      <c r="AK1673" s="42">
        <v>30.1465192438434</v>
      </c>
      <c r="AL1673" s="42">
        <v>15.2827235444487</v>
      </c>
      <c r="AM1673" s="42">
        <v>50</v>
      </c>
      <c r="AN1673" s="42">
        <v>64.078674948240206</v>
      </c>
      <c r="AO1673" s="42">
        <v>20</v>
      </c>
      <c r="AP1673" s="42">
        <v>33.700000000000003</v>
      </c>
      <c r="AQ1673" s="42">
        <v>49.400001525878899</v>
      </c>
      <c r="AR1673" s="42">
        <v>22.314935165517198</v>
      </c>
      <c r="AS1673" s="42">
        <v>29.4871794871795</v>
      </c>
      <c r="AT1673" s="42">
        <v>0</v>
      </c>
      <c r="AU1673" s="42">
        <v>30.736177728537999</v>
      </c>
      <c r="AV1673" s="42">
        <v>8.1590000000000007</v>
      </c>
      <c r="AW1673" s="42">
        <v>2.83617331071778</v>
      </c>
      <c r="AX1673" s="42">
        <v>1.7373592579752599</v>
      </c>
      <c r="AY1673" s="42">
        <v>11.859162932397201</v>
      </c>
      <c r="AZ1673" s="42">
        <v>70</v>
      </c>
      <c r="BA1673" s="42">
        <v>8.7666666666666693</v>
      </c>
    </row>
    <row r="1674" spans="1:53" x14ac:dyDescent="0.35">
      <c r="A1674" s="27" t="s">
        <v>412</v>
      </c>
      <c r="B1674" s="27" t="s">
        <v>413</v>
      </c>
      <c r="C1674" s="27" t="s">
        <v>130</v>
      </c>
      <c r="D1674" s="46">
        <v>2016</v>
      </c>
      <c r="E1674" s="27" t="s">
        <v>127</v>
      </c>
      <c r="F1674" s="28">
        <v>22.195667141785801</v>
      </c>
      <c r="G1674" s="29">
        <v>17.309502088554702</v>
      </c>
      <c r="H1674" s="29">
        <v>31.558291391467499</v>
      </c>
      <c r="I1674" s="29">
        <v>24.1059700506257</v>
      </c>
      <c r="J1674" s="29">
        <v>18.431052792487801</v>
      </c>
      <c r="K1674" s="43">
        <v>27.4</v>
      </c>
      <c r="L1674" s="43">
        <v>8.5880409356725096</v>
      </c>
      <c r="M1674" s="43">
        <v>14.5714285714286</v>
      </c>
      <c r="N1674" s="43">
        <v>10.671361294896</v>
      </c>
      <c r="O1674" s="43">
        <v>26.747486576457501</v>
      </c>
      <c r="P1674" s="43">
        <v>82.953761214630802</v>
      </c>
      <c r="Q1674" s="43">
        <v>29.11</v>
      </c>
      <c r="R1674" s="43">
        <v>34.874576818543702</v>
      </c>
      <c r="S1674" s="43">
        <v>8.3333333333333108</v>
      </c>
      <c r="T1674" s="43">
        <v>20.130482657276399</v>
      </c>
      <c r="U1674" s="43">
        <v>11.633333333333301</v>
      </c>
      <c r="V1674" s="42">
        <v>81</v>
      </c>
      <c r="W1674" s="42">
        <v>28</v>
      </c>
      <c r="X1674" s="42">
        <v>0</v>
      </c>
      <c r="Y1674" s="42"/>
      <c r="Z1674" s="42">
        <v>10.3083333333333</v>
      </c>
      <c r="AA1674" s="42">
        <v>9.14</v>
      </c>
      <c r="AB1674" s="42">
        <v>6.3157894736842097</v>
      </c>
      <c r="AC1674" s="42">
        <v>16.285714285714299</v>
      </c>
      <c r="AD1674" s="42">
        <v>12</v>
      </c>
      <c r="AE1674" s="42"/>
      <c r="AF1674" s="42"/>
      <c r="AG1674" s="42">
        <v>23.103321650429098</v>
      </c>
      <c r="AH1674" s="42">
        <v>10.1962394611758</v>
      </c>
      <c r="AI1674" s="42">
        <v>9.3858840679790596</v>
      </c>
      <c r="AJ1674" s="42">
        <v>0</v>
      </c>
      <c r="AK1674" s="42">
        <v>34.177765266951198</v>
      </c>
      <c r="AL1674" s="42">
        <v>19.3172078859637</v>
      </c>
      <c r="AM1674" s="42">
        <v>84.7826086956522</v>
      </c>
      <c r="AN1674" s="42">
        <v>64.078674948240106</v>
      </c>
      <c r="AO1674" s="42">
        <v>100</v>
      </c>
      <c r="AP1674" s="42">
        <v>29.11</v>
      </c>
      <c r="AQ1674" s="42">
        <v>47.115001678466797</v>
      </c>
      <c r="AR1674" s="42">
        <v>22.634151958620699</v>
      </c>
      <c r="AS1674" s="42">
        <v>16.6666666666666</v>
      </c>
      <c r="AT1674" s="42">
        <v>0</v>
      </c>
      <c r="AU1674" s="42">
        <v>31.676156388796699</v>
      </c>
      <c r="AV1674" s="42">
        <v>11.593999999999999</v>
      </c>
      <c r="AW1674" s="42">
        <v>4.3502683126851602</v>
      </c>
      <c r="AX1674" s="42">
        <v>11.9698256525028</v>
      </c>
      <c r="AY1674" s="42">
        <v>11.859162932397201</v>
      </c>
      <c r="AZ1674" s="42">
        <v>70</v>
      </c>
      <c r="BA1674" s="42">
        <v>11.633333333333301</v>
      </c>
    </row>
    <row r="1675" spans="1:53" x14ac:dyDescent="0.35">
      <c r="A1675" s="27" t="s">
        <v>412</v>
      </c>
      <c r="B1675" s="27" t="s">
        <v>413</v>
      </c>
      <c r="C1675" s="27" t="s">
        <v>130</v>
      </c>
      <c r="D1675" s="46">
        <v>2017</v>
      </c>
      <c r="E1675" s="27" t="s">
        <v>127</v>
      </c>
      <c r="F1675" s="28">
        <v>25.149761366019899</v>
      </c>
      <c r="G1675" s="29">
        <v>23.917911445279898</v>
      </c>
      <c r="H1675" s="29">
        <v>26.4207409836633</v>
      </c>
      <c r="I1675" s="29">
        <v>28.160561762646999</v>
      </c>
      <c r="J1675" s="29">
        <v>22.481532538293798</v>
      </c>
      <c r="K1675" s="43">
        <v>30.2</v>
      </c>
      <c r="L1675" s="43">
        <v>22.309064327485402</v>
      </c>
      <c r="M1675" s="43">
        <v>14.5714285714286</v>
      </c>
      <c r="N1675" s="43">
        <v>10.5821223939476</v>
      </c>
      <c r="O1675" s="43">
        <v>24.672628615935199</v>
      </c>
      <c r="P1675" s="43">
        <v>61.594202898550698</v>
      </c>
      <c r="Q1675" s="43">
        <v>30.59</v>
      </c>
      <c r="R1675" s="43">
        <v>33.891685287941101</v>
      </c>
      <c r="S1675" s="43">
        <v>20</v>
      </c>
      <c r="T1675" s="43">
        <v>24.4769156728672</v>
      </c>
      <c r="U1675" s="43">
        <v>14.5</v>
      </c>
      <c r="V1675" s="42">
        <v>81</v>
      </c>
      <c r="W1675" s="42">
        <v>35</v>
      </c>
      <c r="X1675" s="42">
        <v>0</v>
      </c>
      <c r="Y1675" s="42"/>
      <c r="Z1675" s="42">
        <v>11.9166666666667</v>
      </c>
      <c r="AA1675" s="42">
        <v>10.8</v>
      </c>
      <c r="AB1675" s="42">
        <v>44.210526315789501</v>
      </c>
      <c r="AC1675" s="42">
        <v>16.285714285714299</v>
      </c>
      <c r="AD1675" s="42">
        <v>12</v>
      </c>
      <c r="AE1675" s="42"/>
      <c r="AF1675" s="42"/>
      <c r="AG1675" s="42">
        <v>22.984602235245902</v>
      </c>
      <c r="AH1675" s="42">
        <v>10.0775200459926</v>
      </c>
      <c r="AI1675" s="42">
        <v>9.2663672945520101</v>
      </c>
      <c r="AJ1675" s="42">
        <v>0</v>
      </c>
      <c r="AK1675" s="42">
        <v>32.1033392088111</v>
      </c>
      <c r="AL1675" s="42">
        <v>17.241918023059402</v>
      </c>
      <c r="AM1675" s="42">
        <v>84.7826086956522</v>
      </c>
      <c r="AN1675" s="42">
        <v>0</v>
      </c>
      <c r="AO1675" s="42">
        <v>100</v>
      </c>
      <c r="AP1675" s="42">
        <v>30.59</v>
      </c>
      <c r="AQ1675" s="42">
        <v>44.830001831054702</v>
      </c>
      <c r="AR1675" s="42">
        <v>22.9533687448276</v>
      </c>
      <c r="AS1675" s="42">
        <v>40</v>
      </c>
      <c r="AT1675" s="42">
        <v>0</v>
      </c>
      <c r="AU1675" s="42">
        <v>31.742114102821301</v>
      </c>
      <c r="AV1675" s="42">
        <v>23.157</v>
      </c>
      <c r="AW1675" s="42">
        <v>5.7919359005166804</v>
      </c>
      <c r="AX1675" s="42">
        <v>26.412865428600899</v>
      </c>
      <c r="AY1675" s="42">
        <v>11.859162932397201</v>
      </c>
      <c r="AZ1675" s="42">
        <v>70</v>
      </c>
      <c r="BA1675" s="42">
        <v>14.5</v>
      </c>
    </row>
    <row r="1676" spans="1:53" x14ac:dyDescent="0.35">
      <c r="A1676" s="27" t="s">
        <v>412</v>
      </c>
      <c r="B1676" s="27" t="s">
        <v>413</v>
      </c>
      <c r="C1676" s="27" t="s">
        <v>130</v>
      </c>
      <c r="D1676" s="46">
        <v>2018</v>
      </c>
      <c r="E1676" s="27" t="s">
        <v>127</v>
      </c>
      <c r="F1676" s="28">
        <v>31.066026525843601</v>
      </c>
      <c r="G1676" s="29">
        <v>33.0141657290079</v>
      </c>
      <c r="H1676" s="29">
        <v>31.2136510392844</v>
      </c>
      <c r="I1676" s="29">
        <v>38.085774103079302</v>
      </c>
      <c r="J1676" s="29">
        <v>23.732044276505199</v>
      </c>
      <c r="K1676" s="43">
        <v>39.56</v>
      </c>
      <c r="L1676" s="43">
        <v>35.689700036805597</v>
      </c>
      <c r="M1676" s="43">
        <v>14.5714285714286</v>
      </c>
      <c r="N1676" s="43">
        <v>23.310885054684199</v>
      </c>
      <c r="O1676" s="43">
        <v>23.9261410942513</v>
      </c>
      <c r="P1676" s="43">
        <v>61.594202898550698</v>
      </c>
      <c r="Q1676" s="43">
        <v>32.06</v>
      </c>
      <c r="R1676" s="43">
        <v>36.0434761553919</v>
      </c>
      <c r="S1676" s="43">
        <v>46.153846153846096</v>
      </c>
      <c r="T1676" s="43">
        <v>26.215055345631502</v>
      </c>
      <c r="U1676" s="43">
        <v>13.8</v>
      </c>
      <c r="V1676" s="42">
        <v>83.8</v>
      </c>
      <c r="W1676" s="42">
        <v>41</v>
      </c>
      <c r="X1676" s="42">
        <v>16</v>
      </c>
      <c r="Y1676" s="42"/>
      <c r="Z1676" s="42">
        <v>15.567464686330799</v>
      </c>
      <c r="AA1676" s="42">
        <v>27.4125238345732</v>
      </c>
      <c r="AB1676" s="42">
        <v>64.089111589512598</v>
      </c>
      <c r="AC1676" s="42">
        <v>16.285714285714299</v>
      </c>
      <c r="AD1676" s="42">
        <v>12</v>
      </c>
      <c r="AE1676" s="42"/>
      <c r="AF1676" s="42"/>
      <c r="AG1676" s="42">
        <v>36.624554541530301</v>
      </c>
      <c r="AH1676" s="42">
        <v>23.717472352277099</v>
      </c>
      <c r="AI1676" s="42">
        <v>22.9042977570913</v>
      </c>
      <c r="AJ1676" s="42">
        <v>9.9972155678380794</v>
      </c>
      <c r="AK1676" s="42">
        <v>31.3579468524891</v>
      </c>
      <c r="AL1676" s="42">
        <v>16.494335336013499</v>
      </c>
      <c r="AM1676" s="42">
        <v>84.7826086956522</v>
      </c>
      <c r="AN1676" s="42">
        <v>0</v>
      </c>
      <c r="AO1676" s="42">
        <v>100</v>
      </c>
      <c r="AP1676" s="42">
        <v>32.06</v>
      </c>
      <c r="AQ1676" s="42">
        <v>48.8143667728528</v>
      </c>
      <c r="AR1676" s="42">
        <v>23.272585537931</v>
      </c>
      <c r="AS1676" s="42">
        <v>42.307692307692299</v>
      </c>
      <c r="AT1676" s="42">
        <v>50</v>
      </c>
      <c r="AU1676" s="42">
        <v>32.103318458871499</v>
      </c>
      <c r="AV1676" s="42">
        <v>34.72</v>
      </c>
      <c r="AW1676" s="42">
        <v>7.2918781678024596</v>
      </c>
      <c r="AX1676" s="42">
        <v>27.460917169086098</v>
      </c>
      <c r="AY1676" s="42">
        <v>11.859162932397201</v>
      </c>
      <c r="AZ1676" s="42">
        <v>70</v>
      </c>
      <c r="BA1676" s="42">
        <v>13.8</v>
      </c>
    </row>
    <row r="1677" spans="1:53" x14ac:dyDescent="0.35">
      <c r="A1677" s="27" t="s">
        <v>412</v>
      </c>
      <c r="B1677" s="27" t="s">
        <v>413</v>
      </c>
      <c r="C1677" s="27" t="s">
        <v>130</v>
      </c>
      <c r="D1677" s="46">
        <v>2019</v>
      </c>
      <c r="E1677" s="27" t="s">
        <v>127</v>
      </c>
      <c r="F1677" s="28">
        <v>32.154339737978603</v>
      </c>
      <c r="G1677" s="29">
        <v>41.070947936566697</v>
      </c>
      <c r="H1677" s="29">
        <v>28.7103762366804</v>
      </c>
      <c r="I1677" s="29">
        <v>34.906984225474197</v>
      </c>
      <c r="J1677" s="29">
        <v>25.970029584638201</v>
      </c>
      <c r="K1677" s="43">
        <v>54.2</v>
      </c>
      <c r="L1677" s="43">
        <v>41.191655555702503</v>
      </c>
      <c r="M1677" s="43">
        <v>14.5714285714286</v>
      </c>
      <c r="N1677" s="43">
        <v>14.566493561902099</v>
      </c>
      <c r="O1677" s="43">
        <v>26.412345580523599</v>
      </c>
      <c r="P1677" s="43">
        <v>61.594202898550698</v>
      </c>
      <c r="Q1677" s="43">
        <v>33.39</v>
      </c>
      <c r="R1677" s="43">
        <v>33.588448267251501</v>
      </c>
      <c r="S1677" s="43">
        <v>37.742504409171097</v>
      </c>
      <c r="T1677" s="43">
        <v>27.573786980797699</v>
      </c>
      <c r="U1677" s="43">
        <v>19.555</v>
      </c>
      <c r="V1677" s="42">
        <v>85</v>
      </c>
      <c r="W1677" s="42">
        <v>60</v>
      </c>
      <c r="X1677" s="42">
        <v>33</v>
      </c>
      <c r="Y1677" s="42"/>
      <c r="Z1677" s="42">
        <v>15.1104005835049</v>
      </c>
      <c r="AA1677" s="42">
        <v>26.8023916534042</v>
      </c>
      <c r="AB1677" s="42">
        <v>81.662174430198306</v>
      </c>
      <c r="AC1677" s="42">
        <v>16.285714285714299</v>
      </c>
      <c r="AD1677" s="42">
        <v>12</v>
      </c>
      <c r="AE1677" s="42"/>
      <c r="AF1677" s="42"/>
      <c r="AG1677" s="42">
        <v>26.0115780019322</v>
      </c>
      <c r="AH1677" s="42">
        <v>16.8399612309647</v>
      </c>
      <c r="AI1677" s="42">
        <v>12.2930258928395</v>
      </c>
      <c r="AJ1677" s="42">
        <v>3.1214091218719702</v>
      </c>
      <c r="AK1677" s="42">
        <v>33.843227972948803</v>
      </c>
      <c r="AL1677" s="42">
        <v>18.981463188098399</v>
      </c>
      <c r="AM1677" s="42">
        <v>84.7826086956522</v>
      </c>
      <c r="AN1677" s="42">
        <v>0</v>
      </c>
      <c r="AO1677" s="42">
        <v>100</v>
      </c>
      <c r="AP1677" s="42">
        <v>33.39</v>
      </c>
      <c r="AQ1677" s="42">
        <v>43.580001831054702</v>
      </c>
      <c r="AR1677" s="42">
        <v>23.596894703448299</v>
      </c>
      <c r="AS1677" s="42">
        <v>13.580246913580201</v>
      </c>
      <c r="AT1677" s="42">
        <v>61.904761904761898</v>
      </c>
      <c r="AU1677" s="42">
        <v>32.211269990201899</v>
      </c>
      <c r="AV1677" s="42">
        <v>32.655000000000001</v>
      </c>
      <c r="AW1677" s="42">
        <v>8.4236657195795903</v>
      </c>
      <c r="AX1677" s="42">
        <v>34.134836261809902</v>
      </c>
      <c r="AY1677" s="42">
        <v>11.859162932397201</v>
      </c>
      <c r="AZ1677" s="42">
        <v>69.825000000000003</v>
      </c>
      <c r="BA1677" s="42">
        <v>19.555</v>
      </c>
    </row>
    <row r="1678" spans="1:53" x14ac:dyDescent="0.35">
      <c r="A1678" s="27" t="s">
        <v>412</v>
      </c>
      <c r="B1678" s="27" t="s">
        <v>413</v>
      </c>
      <c r="C1678" s="27" t="s">
        <v>130</v>
      </c>
      <c r="D1678" s="46">
        <v>2020</v>
      </c>
      <c r="E1678" s="27" t="s">
        <v>127</v>
      </c>
      <c r="F1678" s="28">
        <v>34.191653780969197</v>
      </c>
      <c r="G1678" s="29">
        <v>44.877884225488501</v>
      </c>
      <c r="H1678" s="29">
        <v>29.062553372227299</v>
      </c>
      <c r="I1678" s="29">
        <v>36.010083945056699</v>
      </c>
      <c r="J1678" s="29">
        <v>29.0998100123009</v>
      </c>
      <c r="K1678" s="43">
        <v>64.400000000000006</v>
      </c>
      <c r="L1678" s="43">
        <v>40.508996278006997</v>
      </c>
      <c r="M1678" s="43">
        <v>14.5714285714286</v>
      </c>
      <c r="N1678" s="43">
        <v>13.8397555320562</v>
      </c>
      <c r="O1678" s="43">
        <v>28.0195264492367</v>
      </c>
      <c r="P1678" s="43">
        <v>61.594202898550698</v>
      </c>
      <c r="Q1678" s="43">
        <v>35.01</v>
      </c>
      <c r="R1678" s="43">
        <v>33.7514620844929</v>
      </c>
      <c r="S1678" s="43">
        <v>39.268789750677399</v>
      </c>
      <c r="T1678" s="43">
        <v>30.047262515376101</v>
      </c>
      <c r="U1678" s="43">
        <v>25.31</v>
      </c>
      <c r="V1678" s="42">
        <v>86</v>
      </c>
      <c r="W1678" s="42">
        <v>80</v>
      </c>
      <c r="X1678" s="42">
        <v>38</v>
      </c>
      <c r="Y1678" s="42"/>
      <c r="Z1678" s="42">
        <v>12.6805806078074</v>
      </c>
      <c r="AA1678" s="42">
        <v>24.748752413764599</v>
      </c>
      <c r="AB1678" s="42">
        <v>84.097655812448906</v>
      </c>
      <c r="AC1678" s="42">
        <v>16.285714285714299</v>
      </c>
      <c r="AD1678" s="42">
        <v>12</v>
      </c>
      <c r="AE1678" s="42"/>
      <c r="AF1678" s="42"/>
      <c r="AG1678" s="42">
        <v>29.5214103065689</v>
      </c>
      <c r="AH1678" s="42">
        <v>10.0349875659125</v>
      </c>
      <c r="AI1678" s="42">
        <v>15.802624255743501</v>
      </c>
      <c r="AJ1678" s="42">
        <v>0</v>
      </c>
      <c r="AK1678" s="42">
        <v>35.450535560100498</v>
      </c>
      <c r="AL1678" s="42">
        <v>20.588517338372998</v>
      </c>
      <c r="AM1678" s="42">
        <v>84.7826086956522</v>
      </c>
      <c r="AN1678" s="42">
        <v>0</v>
      </c>
      <c r="AO1678" s="42">
        <v>100</v>
      </c>
      <c r="AP1678" s="42">
        <v>35.01</v>
      </c>
      <c r="AQ1678" s="42">
        <v>43.580001831054702</v>
      </c>
      <c r="AR1678" s="42">
        <v>23.922922337930999</v>
      </c>
      <c r="AS1678" s="42">
        <v>40.917107583774197</v>
      </c>
      <c r="AT1678" s="42">
        <v>37.620471917580602</v>
      </c>
      <c r="AU1678" s="42">
        <v>32.803532809541203</v>
      </c>
      <c r="AV1678" s="42">
        <v>30.59</v>
      </c>
      <c r="AW1678" s="42">
        <v>9.9726129915245103</v>
      </c>
      <c r="AX1678" s="42">
        <v>39.123816336793901</v>
      </c>
      <c r="AY1678" s="42">
        <v>18.0413504390207</v>
      </c>
      <c r="AZ1678" s="42">
        <v>70</v>
      </c>
      <c r="BA1678" s="42">
        <v>25.31</v>
      </c>
    </row>
    <row r="1679" spans="1:53" x14ac:dyDescent="0.35">
      <c r="A1679" s="27" t="s">
        <v>412</v>
      </c>
      <c r="B1679" s="27" t="s">
        <v>413</v>
      </c>
      <c r="C1679" s="27" t="s">
        <v>130</v>
      </c>
      <c r="D1679" s="46">
        <v>2021</v>
      </c>
      <c r="E1679" s="27" t="s">
        <v>131</v>
      </c>
      <c r="F1679" s="28">
        <v>36.602260349443199</v>
      </c>
      <c r="G1679" s="29">
        <v>41.449385085973397</v>
      </c>
      <c r="H1679" s="29">
        <v>30.905819035798402</v>
      </c>
      <c r="I1679" s="29">
        <v>47.697070901271402</v>
      </c>
      <c r="J1679" s="29">
        <v>29.375249514054499</v>
      </c>
      <c r="K1679" s="43">
        <v>60.497</v>
      </c>
      <c r="L1679" s="43">
        <v>37.255034143504901</v>
      </c>
      <c r="M1679" s="43">
        <v>11.742857142857099</v>
      </c>
      <c r="N1679" s="43">
        <v>13.843206592147</v>
      </c>
      <c r="O1679" s="43">
        <v>32.624239548073703</v>
      </c>
      <c r="P1679" s="43">
        <v>61.594202898550698</v>
      </c>
      <c r="Q1679" s="43">
        <v>36.159999999999997</v>
      </c>
      <c r="R1679" s="43">
        <v>33.915339687941099</v>
      </c>
      <c r="S1679" s="43">
        <v>73.015873015872998</v>
      </c>
      <c r="T1679" s="43">
        <v>30.391561892568099</v>
      </c>
      <c r="U1679" s="43">
        <v>25.31</v>
      </c>
      <c r="V1679" s="42">
        <v>88.97</v>
      </c>
      <c r="W1679" s="42">
        <v>80</v>
      </c>
      <c r="X1679" s="42">
        <v>49</v>
      </c>
      <c r="Y1679" s="42">
        <v>0</v>
      </c>
      <c r="Z1679" s="42">
        <v>8.9012029915041904</v>
      </c>
      <c r="AA1679" s="42">
        <v>18.329949767589</v>
      </c>
      <c r="AB1679" s="42">
        <v>84.533949671421297</v>
      </c>
      <c r="AC1679" s="42">
        <v>16.285714285714299</v>
      </c>
      <c r="AD1679" s="42">
        <v>12</v>
      </c>
      <c r="AE1679" s="42">
        <v>0</v>
      </c>
      <c r="AF1679" s="42">
        <v>0</v>
      </c>
      <c r="AG1679" s="42">
        <v>31.592167602944802</v>
      </c>
      <c r="AH1679" s="42">
        <v>5.9065785971537696</v>
      </c>
      <c r="AI1679" s="42">
        <v>17.8740801684893</v>
      </c>
      <c r="AJ1679" s="42">
        <v>0</v>
      </c>
      <c r="AK1679" s="42">
        <v>40.054870241737099</v>
      </c>
      <c r="AL1679" s="42">
        <v>25.1936088544103</v>
      </c>
      <c r="AM1679" s="42">
        <v>84.7826086956522</v>
      </c>
      <c r="AN1679" s="42">
        <v>0</v>
      </c>
      <c r="AO1679" s="42">
        <v>100</v>
      </c>
      <c r="AP1679" s="42">
        <v>36.159999999999997</v>
      </c>
      <c r="AQ1679" s="42">
        <v>43.580001831054702</v>
      </c>
      <c r="AR1679" s="42">
        <v>24.2506775448276</v>
      </c>
      <c r="AS1679" s="42">
        <v>68.253968253968196</v>
      </c>
      <c r="AT1679" s="42">
        <v>77.7777777777778</v>
      </c>
      <c r="AU1679" s="42">
        <v>32.726897917935702</v>
      </c>
      <c r="AV1679" s="42">
        <v>29.3</v>
      </c>
      <c r="AW1679" s="42">
        <v>10.582344082939599</v>
      </c>
      <c r="AX1679" s="42">
        <v>41.0052739834872</v>
      </c>
      <c r="AY1679" s="42">
        <v>17.993293478478101</v>
      </c>
      <c r="AZ1679" s="42">
        <v>70</v>
      </c>
      <c r="BA1679" s="42">
        <v>25.31</v>
      </c>
    </row>
    <row r="1680" spans="1:53" x14ac:dyDescent="0.35">
      <c r="A1680" s="27" t="s">
        <v>412</v>
      </c>
      <c r="B1680" s="27" t="s">
        <v>413</v>
      </c>
      <c r="C1680" s="27" t="s">
        <v>130</v>
      </c>
      <c r="D1680" s="46">
        <v>2022</v>
      </c>
      <c r="E1680" s="27" t="s">
        <v>131</v>
      </c>
      <c r="F1680" s="28">
        <v>39.052027150484101</v>
      </c>
      <c r="G1680" s="29">
        <v>46.4580851833311</v>
      </c>
      <c r="H1680" s="29">
        <v>41.157460431814499</v>
      </c>
      <c r="I1680" s="29">
        <v>41.206940289910499</v>
      </c>
      <c r="J1680" s="29">
        <v>29.518486534480299</v>
      </c>
      <c r="K1680" s="43">
        <v>72.12</v>
      </c>
      <c r="L1680" s="43">
        <v>38.153784386898998</v>
      </c>
      <c r="M1680" s="43">
        <v>11.742857142857099</v>
      </c>
      <c r="N1680" s="43">
        <v>35.021429442630897</v>
      </c>
      <c r="O1680" s="43">
        <v>37.075120187629899</v>
      </c>
      <c r="P1680" s="43">
        <v>61.594202898550698</v>
      </c>
      <c r="Q1680" s="43">
        <v>37.909999999999997</v>
      </c>
      <c r="R1680" s="43">
        <v>34.080085656906697</v>
      </c>
      <c r="S1680" s="43">
        <v>51.630735212824803</v>
      </c>
      <c r="T1680" s="43">
        <v>30.570608168100399</v>
      </c>
      <c r="U1680" s="43">
        <v>25.31</v>
      </c>
      <c r="V1680" s="42">
        <v>93.2</v>
      </c>
      <c r="W1680" s="42">
        <v>95</v>
      </c>
      <c r="X1680" s="42">
        <v>62</v>
      </c>
      <c r="Y1680" s="42">
        <v>0</v>
      </c>
      <c r="Z1680" s="42">
        <v>10.096475839732401</v>
      </c>
      <c r="AA1680" s="42">
        <v>21.288617334092802</v>
      </c>
      <c r="AB1680" s="42">
        <v>83.076259986871904</v>
      </c>
      <c r="AC1680" s="42">
        <v>16.285714285714299</v>
      </c>
      <c r="AD1680" s="42">
        <v>12</v>
      </c>
      <c r="AE1680" s="42">
        <v>0</v>
      </c>
      <c r="AF1680" s="42">
        <v>0</v>
      </c>
      <c r="AG1680" s="42">
        <v>45.7960065831221</v>
      </c>
      <c r="AH1680" s="42">
        <v>37.966522636797897</v>
      </c>
      <c r="AI1680" s="42">
        <v>32.076336248463903</v>
      </c>
      <c r="AJ1680" s="42">
        <v>24.246852302139601</v>
      </c>
      <c r="AK1680" s="42">
        <v>44.506608285569797</v>
      </c>
      <c r="AL1680" s="42">
        <v>29.643632089690101</v>
      </c>
      <c r="AM1680" s="42">
        <v>84.7826086956522</v>
      </c>
      <c r="AN1680" s="42">
        <v>0</v>
      </c>
      <c r="AO1680" s="42">
        <v>100</v>
      </c>
      <c r="AP1680" s="42">
        <v>37.909999999999997</v>
      </c>
      <c r="AQ1680" s="42">
        <v>43.580001831054702</v>
      </c>
      <c r="AR1680" s="42">
        <v>24.580169482758599</v>
      </c>
      <c r="AS1680" s="42">
        <v>40.298507462686601</v>
      </c>
      <c r="AT1680" s="42">
        <v>62.962962962962997</v>
      </c>
      <c r="AU1680" s="42">
        <v>32.479410136277501</v>
      </c>
      <c r="AV1680" s="42">
        <v>28.01</v>
      </c>
      <c r="AW1680" s="42">
        <v>8.8841781912890898</v>
      </c>
      <c r="AX1680" s="42">
        <v>42.735789382578197</v>
      </c>
      <c r="AY1680" s="42">
        <v>19.748663130357201</v>
      </c>
      <c r="AZ1680" s="42">
        <v>70</v>
      </c>
      <c r="BA1680" s="42">
        <v>25.31</v>
      </c>
    </row>
    <row r="1681" spans="1:53" x14ac:dyDescent="0.35">
      <c r="A1681" s="27" t="s">
        <v>412</v>
      </c>
      <c r="B1681" s="27" t="s">
        <v>413</v>
      </c>
      <c r="C1681" s="27" t="s">
        <v>130</v>
      </c>
      <c r="D1681" s="46">
        <v>2023</v>
      </c>
      <c r="E1681" s="27" t="s">
        <v>131</v>
      </c>
      <c r="F1681" s="28">
        <v>40.681621732191203</v>
      </c>
      <c r="G1681" s="29">
        <v>49.956021577478701</v>
      </c>
      <c r="H1681" s="29">
        <v>47.295588657121598</v>
      </c>
      <c r="I1681" s="29">
        <v>38.742683885230797</v>
      </c>
      <c r="J1681" s="29">
        <v>29.9222912945371</v>
      </c>
      <c r="K1681" s="43">
        <v>77.72</v>
      </c>
      <c r="L1681" s="43">
        <v>41.298625372268098</v>
      </c>
      <c r="M1681" s="43">
        <v>11.742857142857099</v>
      </c>
      <c r="N1681" s="43">
        <v>44.524751201123401</v>
      </c>
      <c r="O1681" s="43">
        <v>42.9171189924053</v>
      </c>
      <c r="P1681" s="43">
        <v>61.594202898550698</v>
      </c>
      <c r="Q1681" s="43">
        <v>39.1</v>
      </c>
      <c r="R1681" s="43">
        <v>34.080085656906697</v>
      </c>
      <c r="S1681" s="43">
        <v>43.047965998785699</v>
      </c>
      <c r="T1681" s="43">
        <v>31.075364118171301</v>
      </c>
      <c r="U1681" s="43">
        <v>25.31</v>
      </c>
      <c r="V1681" s="42">
        <v>93.2</v>
      </c>
      <c r="W1681" s="42">
        <v>96</v>
      </c>
      <c r="X1681" s="42">
        <v>75</v>
      </c>
      <c r="Y1681" s="42">
        <v>0</v>
      </c>
      <c r="Z1681" s="42">
        <v>12.9957670112877</v>
      </c>
      <c r="AA1681" s="42">
        <v>24.037182325565801</v>
      </c>
      <c r="AB1681" s="42">
        <v>86.862926779950698</v>
      </c>
      <c r="AC1681" s="42">
        <v>16.285714285714299</v>
      </c>
      <c r="AD1681" s="42">
        <v>12</v>
      </c>
      <c r="AE1681" s="42">
        <v>0</v>
      </c>
      <c r="AF1681" s="42">
        <v>0</v>
      </c>
      <c r="AG1681" s="42">
        <v>60.194230058172899</v>
      </c>
      <c r="AH1681" s="42">
        <v>42.573254445208399</v>
      </c>
      <c r="AI1681" s="42">
        <v>46.476247957038403</v>
      </c>
      <c r="AJ1681" s="42">
        <v>28.855272344073899</v>
      </c>
      <c r="AK1681" s="42">
        <v>50.347692630519802</v>
      </c>
      <c r="AL1681" s="42">
        <v>35.486545354290797</v>
      </c>
      <c r="AM1681" s="42">
        <v>84.7826086956522</v>
      </c>
      <c r="AN1681" s="42">
        <v>0</v>
      </c>
      <c r="AO1681" s="42">
        <v>100</v>
      </c>
      <c r="AP1681" s="42">
        <v>39.1</v>
      </c>
      <c r="AQ1681" s="42">
        <v>43.580001831054702</v>
      </c>
      <c r="AR1681" s="42">
        <v>24.580169482758599</v>
      </c>
      <c r="AS1681" s="42">
        <v>45.355191256830601</v>
      </c>
      <c r="AT1681" s="42">
        <v>40.740740740740698</v>
      </c>
      <c r="AU1681" s="42">
        <v>32.3721122989067</v>
      </c>
      <c r="AV1681" s="42">
        <v>28.01</v>
      </c>
      <c r="AW1681" s="42">
        <v>10.914483509091999</v>
      </c>
      <c r="AX1681" s="42">
        <v>42.857022144677202</v>
      </c>
      <c r="AY1681" s="42">
        <v>20.2282026381808</v>
      </c>
      <c r="AZ1681" s="42">
        <v>70</v>
      </c>
      <c r="BA1681" s="42">
        <v>25.31</v>
      </c>
    </row>
    <row r="1682" spans="1:53" x14ac:dyDescent="0.35">
      <c r="A1682" s="27" t="s">
        <v>412</v>
      </c>
      <c r="B1682" s="27" t="s">
        <v>413</v>
      </c>
      <c r="C1682" s="27" t="s">
        <v>130</v>
      </c>
      <c r="D1682" s="46">
        <v>2024</v>
      </c>
      <c r="E1682" s="27" t="s">
        <v>131</v>
      </c>
      <c r="F1682" s="28">
        <v>44.666211704334401</v>
      </c>
      <c r="G1682" s="29">
        <v>51.103737138818097</v>
      </c>
      <c r="H1682" s="29">
        <v>41.075169182992298</v>
      </c>
      <c r="I1682" s="29">
        <v>51.783919070386297</v>
      </c>
      <c r="J1682" s="29">
        <v>36.6175719257797</v>
      </c>
      <c r="K1682" s="43">
        <v>79.864000000000004</v>
      </c>
      <c r="L1682" s="43">
        <v>42.023914275616697</v>
      </c>
      <c r="M1682" s="43">
        <v>11.742857142857099</v>
      </c>
      <c r="N1682" s="43">
        <v>40.910788940648501</v>
      </c>
      <c r="O1682" s="43">
        <v>30.980032567556801</v>
      </c>
      <c r="P1682" s="43">
        <v>61.594202898550698</v>
      </c>
      <c r="Q1682" s="43">
        <v>40.04</v>
      </c>
      <c r="R1682" s="43">
        <v>34.080085656906697</v>
      </c>
      <c r="S1682" s="43">
        <v>81.231671554252202</v>
      </c>
      <c r="T1682" s="43">
        <v>31.615346005421099</v>
      </c>
      <c r="U1682" s="43">
        <v>56.626475607214097</v>
      </c>
      <c r="V1682" s="42">
        <v>96</v>
      </c>
      <c r="W1682" s="42">
        <v>96.66</v>
      </c>
      <c r="X1682" s="42">
        <v>79</v>
      </c>
      <c r="Y1682" s="42">
        <v>0</v>
      </c>
      <c r="Z1682" s="42">
        <v>14.6230057826769</v>
      </c>
      <c r="AA1682" s="42">
        <v>25.124779986411099</v>
      </c>
      <c r="AB1682" s="42">
        <v>86.3239570577622</v>
      </c>
      <c r="AC1682" s="42">
        <v>16.285714285714299</v>
      </c>
      <c r="AD1682" s="42">
        <v>12</v>
      </c>
      <c r="AE1682" s="42">
        <v>0</v>
      </c>
      <c r="AF1682" s="42">
        <v>0</v>
      </c>
      <c r="AG1682" s="42">
        <v>60.4791650949021</v>
      </c>
      <c r="AH1682" s="42">
        <v>35.0607835567805</v>
      </c>
      <c r="AI1682" s="42">
        <v>46.760794324516397</v>
      </c>
      <c r="AJ1682" s="42">
        <v>21.342412786394899</v>
      </c>
      <c r="AK1682" s="42">
        <v>38.410816734849</v>
      </c>
      <c r="AL1682" s="42">
        <v>23.549248400264599</v>
      </c>
      <c r="AM1682" s="42">
        <v>84.7826086956522</v>
      </c>
      <c r="AN1682" s="42">
        <v>0</v>
      </c>
      <c r="AO1682" s="42">
        <v>100</v>
      </c>
      <c r="AP1682" s="42">
        <v>40.04</v>
      </c>
      <c r="AQ1682" s="42">
        <v>43.580001831054702</v>
      </c>
      <c r="AR1682" s="42">
        <v>24.580169482758599</v>
      </c>
      <c r="AS1682" s="42">
        <v>81.818181818181799</v>
      </c>
      <c r="AT1682" s="42">
        <v>80.645161290322605</v>
      </c>
      <c r="AU1682" s="42">
        <v>31.7900826839101</v>
      </c>
      <c r="AV1682" s="42">
        <v>38.228000000000002</v>
      </c>
      <c r="AW1682" s="42">
        <v>12.6768223814039</v>
      </c>
      <c r="AX1682" s="42">
        <v>38.9543475677484</v>
      </c>
      <c r="AY1682" s="42">
        <v>20.541477394043199</v>
      </c>
      <c r="AZ1682" s="42">
        <v>70</v>
      </c>
      <c r="BA1682" s="42">
        <v>56.626475607214097</v>
      </c>
    </row>
    <row r="1683" spans="1:53" x14ac:dyDescent="0.35">
      <c r="A1683" s="27" t="s">
        <v>412</v>
      </c>
      <c r="B1683" s="27" t="s">
        <v>413</v>
      </c>
      <c r="C1683" s="27" t="s">
        <v>130</v>
      </c>
      <c r="D1683" s="46">
        <v>2025</v>
      </c>
      <c r="E1683" s="27" t="s">
        <v>131</v>
      </c>
      <c r="F1683" s="28">
        <v>48.3409113669776</v>
      </c>
      <c r="G1683" s="29">
        <v>52.187970927451602</v>
      </c>
      <c r="H1683" s="29">
        <v>48.202214860422004</v>
      </c>
      <c r="I1683" s="29">
        <v>58.663361885635503</v>
      </c>
      <c r="J1683" s="29">
        <v>37.004537578527398</v>
      </c>
      <c r="K1683" s="43">
        <v>81.599999999999994</v>
      </c>
      <c r="L1683" s="43">
        <v>42.998498747200401</v>
      </c>
      <c r="M1683" s="43">
        <v>11.742857142857099</v>
      </c>
      <c r="N1683" s="43">
        <v>42.531771947964799</v>
      </c>
      <c r="O1683" s="43">
        <v>47.1766637538149</v>
      </c>
      <c r="P1683" s="43">
        <v>61.594202898550698</v>
      </c>
      <c r="Q1683" s="43">
        <v>41.91</v>
      </c>
      <c r="R1683" s="43">
        <v>34.080085656906697</v>
      </c>
      <c r="S1683" s="43">
        <v>100</v>
      </c>
      <c r="T1683" s="43">
        <v>32.099053071355698</v>
      </c>
      <c r="U1683" s="43">
        <v>56.626475607214097</v>
      </c>
      <c r="V1683" s="42">
        <v>96</v>
      </c>
      <c r="W1683" s="42">
        <v>98</v>
      </c>
      <c r="X1683" s="42">
        <v>82</v>
      </c>
      <c r="Y1683" s="42">
        <v>0</v>
      </c>
      <c r="Z1683" s="42">
        <v>13.443347135225601</v>
      </c>
      <c r="AA1683" s="42">
        <v>28.691120880593601</v>
      </c>
      <c r="AB1683" s="42">
        <v>86.861028225782107</v>
      </c>
      <c r="AC1683" s="42">
        <v>16.285714285714299</v>
      </c>
      <c r="AD1683" s="42">
        <v>12</v>
      </c>
      <c r="AE1683" s="42">
        <v>0</v>
      </c>
      <c r="AF1683" s="42">
        <v>0</v>
      </c>
      <c r="AG1683" s="42">
        <v>62.100415708163197</v>
      </c>
      <c r="AH1683" s="42">
        <v>36.682034170041703</v>
      </c>
      <c r="AI1683" s="42">
        <v>48.381509725887902</v>
      </c>
      <c r="AJ1683" s="42">
        <v>22.963128187766301</v>
      </c>
      <c r="AK1683" s="42">
        <v>54.607737827547403</v>
      </c>
      <c r="AL1683" s="42">
        <v>39.745589680082503</v>
      </c>
      <c r="AM1683" s="42">
        <v>84.7826086956522</v>
      </c>
      <c r="AN1683" s="42">
        <v>0</v>
      </c>
      <c r="AO1683" s="42">
        <v>100</v>
      </c>
      <c r="AP1683" s="42">
        <v>41.91</v>
      </c>
      <c r="AQ1683" s="42">
        <v>43.580001831054702</v>
      </c>
      <c r="AR1683" s="42">
        <v>24.580169482758599</v>
      </c>
      <c r="AS1683" s="42">
        <v>100</v>
      </c>
      <c r="AT1683" s="42">
        <v>100</v>
      </c>
      <c r="AU1683" s="42">
        <v>31.667099292798198</v>
      </c>
      <c r="AV1683" s="42">
        <v>38.228000000000002</v>
      </c>
      <c r="AW1683" s="42">
        <v>14.039994327842299</v>
      </c>
      <c r="AX1683" s="42">
        <v>37.054196370497301</v>
      </c>
      <c r="AY1683" s="42">
        <v>23.619975365640599</v>
      </c>
      <c r="AZ1683" s="42">
        <v>70</v>
      </c>
      <c r="BA1683" s="42">
        <v>56.626475607214097</v>
      </c>
    </row>
    <row r="1684" spans="1:53" x14ac:dyDescent="0.35">
      <c r="A1684" s="27" t="s">
        <v>414</v>
      </c>
      <c r="B1684" s="27" t="s">
        <v>415</v>
      </c>
      <c r="C1684" s="27" t="s">
        <v>143</v>
      </c>
      <c r="D1684" s="46">
        <v>2014</v>
      </c>
      <c r="E1684" s="27" t="s">
        <v>131</v>
      </c>
      <c r="F1684" s="28">
        <v>48.589847211438403</v>
      </c>
      <c r="G1684" s="29">
        <v>27.058536507936498</v>
      </c>
      <c r="H1684" s="29">
        <v>57.060177309439098</v>
      </c>
      <c r="I1684" s="29">
        <v>67.373095323267606</v>
      </c>
      <c r="J1684" s="29">
        <v>53.586848039541501</v>
      </c>
      <c r="K1684" s="43">
        <v>49.054000000000002</v>
      </c>
      <c r="L1684" s="43">
        <v>2.7447222222222201</v>
      </c>
      <c r="M1684" s="43">
        <v>31.6952380952381</v>
      </c>
      <c r="N1684" s="43">
        <v>40.945496569880298</v>
      </c>
      <c r="O1684" s="43">
        <v>54.212321334985702</v>
      </c>
      <c r="P1684" s="43">
        <v>94.985250737463105</v>
      </c>
      <c r="Q1684" s="43">
        <v>61.14</v>
      </c>
      <c r="R1684" s="43">
        <v>67.630472760308507</v>
      </c>
      <c r="S1684" s="43">
        <v>73.348813209494296</v>
      </c>
      <c r="T1684" s="43">
        <v>61.8335600494269</v>
      </c>
      <c r="U1684" s="43">
        <v>20.6</v>
      </c>
      <c r="V1684" s="42">
        <v>85.01</v>
      </c>
      <c r="W1684" s="42">
        <v>80.13</v>
      </c>
      <c r="X1684" s="42">
        <v>0</v>
      </c>
      <c r="Y1684" s="42"/>
      <c r="Z1684" s="42">
        <v>4.1808333333333296</v>
      </c>
      <c r="AA1684" s="42">
        <v>4.0533333333333301</v>
      </c>
      <c r="AB1684" s="42">
        <v>0</v>
      </c>
      <c r="AC1684" s="42">
        <v>35.047619047619001</v>
      </c>
      <c r="AD1684" s="42">
        <v>26.6666666666667</v>
      </c>
      <c r="AE1684" s="42"/>
      <c r="AF1684" s="42"/>
      <c r="AG1684" s="42">
        <v>51.901796203680398</v>
      </c>
      <c r="AH1684" s="42">
        <v>47.610574063022497</v>
      </c>
      <c r="AI1684" s="42">
        <v>34.280419076738099</v>
      </c>
      <c r="AJ1684" s="42">
        <v>29.989196936080202</v>
      </c>
      <c r="AK1684" s="42">
        <v>63.7572339454128</v>
      </c>
      <c r="AL1684" s="42">
        <v>44.667408724558697</v>
      </c>
      <c r="AM1684" s="42">
        <v>92.477876106194699</v>
      </c>
      <c r="AN1684" s="42">
        <v>92.477876106194799</v>
      </c>
      <c r="AO1684" s="42">
        <v>100</v>
      </c>
      <c r="AP1684" s="42">
        <v>61.14</v>
      </c>
      <c r="AQ1684" s="42">
        <v>87.412533451651598</v>
      </c>
      <c r="AR1684" s="42">
        <v>47.848412068965501</v>
      </c>
      <c r="AS1684" s="42">
        <v>78.070175438596493</v>
      </c>
      <c r="AT1684" s="42">
        <v>68.627450980392197</v>
      </c>
      <c r="AU1684" s="42">
        <v>46.487656145248103</v>
      </c>
      <c r="AV1684" s="42">
        <v>53.542999999999999</v>
      </c>
      <c r="AW1684" s="42">
        <v>35.368091807849702</v>
      </c>
      <c r="AX1684" s="42">
        <v>62.828074220602502</v>
      </c>
      <c r="AY1684" s="42">
        <v>97.587478073434099</v>
      </c>
      <c r="AZ1684" s="42">
        <v>80.25</v>
      </c>
      <c r="BA1684" s="42">
        <v>20.6</v>
      </c>
    </row>
    <row r="1685" spans="1:53" x14ac:dyDescent="0.35">
      <c r="A1685" s="27" t="s">
        <v>414</v>
      </c>
      <c r="B1685" s="27" t="s">
        <v>415</v>
      </c>
      <c r="C1685" s="27" t="s">
        <v>143</v>
      </c>
      <c r="D1685" s="46">
        <v>2015</v>
      </c>
      <c r="E1685" s="27" t="s">
        <v>135</v>
      </c>
      <c r="F1685" s="28">
        <v>50.182977330175603</v>
      </c>
      <c r="G1685" s="29">
        <v>32.702075689223101</v>
      </c>
      <c r="H1685" s="29">
        <v>58.618514083052503</v>
      </c>
      <c r="I1685" s="29">
        <v>59.696949296270503</v>
      </c>
      <c r="J1685" s="29">
        <v>55.419606047059098</v>
      </c>
      <c r="K1685" s="43">
        <v>55.002000000000002</v>
      </c>
      <c r="L1685" s="43">
        <v>10.9055701754386</v>
      </c>
      <c r="M1685" s="43">
        <v>31.6952380952381</v>
      </c>
      <c r="N1685" s="43">
        <v>41.9405499117942</v>
      </c>
      <c r="O1685" s="43">
        <v>57.113109927105398</v>
      </c>
      <c r="P1685" s="43">
        <v>94.985250737463105</v>
      </c>
      <c r="Q1685" s="43">
        <v>38.450000000000003</v>
      </c>
      <c r="R1685" s="43">
        <v>67.292034679317098</v>
      </c>
      <c r="S1685" s="43">
        <v>73.348813209494296</v>
      </c>
      <c r="T1685" s="43">
        <v>64.107840892157199</v>
      </c>
      <c r="U1685" s="43">
        <v>20.6666666666667</v>
      </c>
      <c r="V1685" s="42">
        <v>85.01</v>
      </c>
      <c r="W1685" s="42">
        <v>95</v>
      </c>
      <c r="X1685" s="42">
        <v>0</v>
      </c>
      <c r="Y1685" s="42"/>
      <c r="Z1685" s="42">
        <v>6.6825000000000001</v>
      </c>
      <c r="AA1685" s="42">
        <v>7.35</v>
      </c>
      <c r="AB1685" s="42">
        <v>18.684210526315798</v>
      </c>
      <c r="AC1685" s="42">
        <v>35.047619047619001</v>
      </c>
      <c r="AD1685" s="42">
        <v>26.6666666666667</v>
      </c>
      <c r="AE1685" s="42"/>
      <c r="AF1685" s="42"/>
      <c r="AG1685" s="42">
        <v>52.543232755454603</v>
      </c>
      <c r="AH1685" s="42">
        <v>48.252010614796703</v>
      </c>
      <c r="AI1685" s="42">
        <v>35.629089208791697</v>
      </c>
      <c r="AJ1685" s="42">
        <v>31.3378670681338</v>
      </c>
      <c r="AK1685" s="42">
        <v>66.274937681547797</v>
      </c>
      <c r="AL1685" s="42">
        <v>47.951282172662999</v>
      </c>
      <c r="AM1685" s="42">
        <v>92.477876106194699</v>
      </c>
      <c r="AN1685" s="42">
        <v>92.477876106194699</v>
      </c>
      <c r="AO1685" s="42">
        <v>100</v>
      </c>
      <c r="AP1685" s="42">
        <v>38.450000000000003</v>
      </c>
      <c r="AQ1685" s="42">
        <v>87.970001220703097</v>
      </c>
      <c r="AR1685" s="42">
        <v>46.614068137931</v>
      </c>
      <c r="AS1685" s="42">
        <v>78.070175438596493</v>
      </c>
      <c r="AT1685" s="42">
        <v>68.627450980392197</v>
      </c>
      <c r="AU1685" s="42">
        <v>46.986307138076803</v>
      </c>
      <c r="AV1685" s="42">
        <v>51.046999999999997</v>
      </c>
      <c r="AW1685" s="42">
        <v>40.059043825875797</v>
      </c>
      <c r="AX1685" s="42">
        <v>68.695217992668702</v>
      </c>
      <c r="AY1685" s="42">
        <v>97.587478073434099</v>
      </c>
      <c r="AZ1685" s="42">
        <v>83.375314861461007</v>
      </c>
      <c r="BA1685" s="42">
        <v>20.6666666666667</v>
      </c>
    </row>
    <row r="1686" spans="1:53" x14ac:dyDescent="0.35">
      <c r="A1686" s="27" t="s">
        <v>414</v>
      </c>
      <c r="B1686" s="27" t="s">
        <v>415</v>
      </c>
      <c r="C1686" s="27" t="s">
        <v>143</v>
      </c>
      <c r="D1686" s="46">
        <v>2016</v>
      </c>
      <c r="E1686" s="27" t="s">
        <v>135</v>
      </c>
      <c r="F1686" s="28">
        <v>53.362378530290897</v>
      </c>
      <c r="G1686" s="29">
        <v>38.871623505857499</v>
      </c>
      <c r="H1686" s="29">
        <v>55.644170608260602</v>
      </c>
      <c r="I1686" s="29">
        <v>64.764981145964597</v>
      </c>
      <c r="J1686" s="29">
        <v>57.882611929453397</v>
      </c>
      <c r="K1686" s="43">
        <v>61.002000000000002</v>
      </c>
      <c r="L1686" s="43">
        <v>20.329439717024599</v>
      </c>
      <c r="M1686" s="43">
        <v>31.6952380952381</v>
      </c>
      <c r="N1686" s="43">
        <v>48.913806086217299</v>
      </c>
      <c r="O1686" s="43">
        <v>56.015829473982002</v>
      </c>
      <c r="P1686" s="43">
        <v>68.361581920904001</v>
      </c>
      <c r="Q1686" s="43">
        <v>58.03</v>
      </c>
      <c r="R1686" s="43">
        <v>66.534551281031099</v>
      </c>
      <c r="S1686" s="43">
        <v>69.730392156862706</v>
      </c>
      <c r="T1686" s="43">
        <v>67.1699315784834</v>
      </c>
      <c r="U1686" s="43">
        <v>20.733333333333299</v>
      </c>
      <c r="V1686" s="42">
        <v>85.01</v>
      </c>
      <c r="W1686" s="42">
        <v>95</v>
      </c>
      <c r="X1686" s="42">
        <v>15</v>
      </c>
      <c r="Y1686" s="42"/>
      <c r="Z1686" s="42">
        <v>10.323514673012999</v>
      </c>
      <c r="AA1686" s="42">
        <v>9.2388799134073807</v>
      </c>
      <c r="AB1686" s="42">
        <v>41.425924564653499</v>
      </c>
      <c r="AC1686" s="42">
        <v>35.047619047619001</v>
      </c>
      <c r="AD1686" s="42">
        <v>26.6666666666667</v>
      </c>
      <c r="AE1686" s="42"/>
      <c r="AF1686" s="42"/>
      <c r="AG1686" s="42">
        <v>59.5745018388034</v>
      </c>
      <c r="AH1686" s="42">
        <v>55.283279698145499</v>
      </c>
      <c r="AI1686" s="42">
        <v>42.544332474289099</v>
      </c>
      <c r="AJ1686" s="42">
        <v>38.253110333631298</v>
      </c>
      <c r="AK1686" s="42">
        <v>65.240504546427303</v>
      </c>
      <c r="AL1686" s="42">
        <v>46.791154401536801</v>
      </c>
      <c r="AM1686" s="42">
        <v>73.728813559322106</v>
      </c>
      <c r="AN1686" s="42">
        <v>73.728813559322106</v>
      </c>
      <c r="AO1686" s="42">
        <v>57.627118644067799</v>
      </c>
      <c r="AP1686" s="42">
        <v>58.03</v>
      </c>
      <c r="AQ1686" s="42">
        <v>88.139999389648395</v>
      </c>
      <c r="AR1686" s="42">
        <v>44.929103172413797</v>
      </c>
      <c r="AS1686" s="42">
        <v>70.8333333333333</v>
      </c>
      <c r="AT1686" s="42">
        <v>68.627450980392197</v>
      </c>
      <c r="AU1686" s="42">
        <v>47.6333122107172</v>
      </c>
      <c r="AV1686" s="42">
        <v>48.551000000000002</v>
      </c>
      <c r="AW1686" s="42">
        <v>51.129792659103899</v>
      </c>
      <c r="AX1686" s="42">
        <v>70.751213140116704</v>
      </c>
      <c r="AY1686" s="42">
        <v>97.587478073434099</v>
      </c>
      <c r="AZ1686" s="42">
        <v>88.944723618090407</v>
      </c>
      <c r="BA1686" s="42">
        <v>20.733333333333299</v>
      </c>
    </row>
    <row r="1687" spans="1:53" x14ac:dyDescent="0.35">
      <c r="A1687" s="27" t="s">
        <v>414</v>
      </c>
      <c r="B1687" s="27" t="s">
        <v>415</v>
      </c>
      <c r="C1687" s="27" t="s">
        <v>143</v>
      </c>
      <c r="D1687" s="46">
        <v>2017</v>
      </c>
      <c r="E1687" s="27" t="s">
        <v>135</v>
      </c>
      <c r="F1687" s="28">
        <v>55.847769105589201</v>
      </c>
      <c r="G1687" s="29">
        <v>46.179762521710799</v>
      </c>
      <c r="H1687" s="29">
        <v>56.1870057536687</v>
      </c>
      <c r="I1687" s="29">
        <v>63.496484313599197</v>
      </c>
      <c r="J1687" s="29">
        <v>59.045397948817097</v>
      </c>
      <c r="K1687" s="43">
        <v>67.650000000000006</v>
      </c>
      <c r="L1687" s="43">
        <v>31.951787256658001</v>
      </c>
      <c r="M1687" s="43">
        <v>31.6952380952381</v>
      </c>
      <c r="N1687" s="43">
        <v>50.001010728020397</v>
      </c>
      <c r="O1687" s="43">
        <v>56.285712695699303</v>
      </c>
      <c r="P1687" s="43">
        <v>68.361581920904001</v>
      </c>
      <c r="Q1687" s="43">
        <v>60.78</v>
      </c>
      <c r="R1687" s="43">
        <v>65.938174023294394</v>
      </c>
      <c r="S1687" s="43">
        <v>63.771278917503302</v>
      </c>
      <c r="T1687" s="43">
        <v>68.606747436021394</v>
      </c>
      <c r="U1687" s="43">
        <v>20.8</v>
      </c>
      <c r="V1687" s="42">
        <v>85.01</v>
      </c>
      <c r="W1687" s="42">
        <v>95</v>
      </c>
      <c r="X1687" s="42">
        <v>31.62</v>
      </c>
      <c r="Y1687" s="42"/>
      <c r="Z1687" s="42">
        <v>11.5336850510286</v>
      </c>
      <c r="AA1687" s="42">
        <v>15.397090288734301</v>
      </c>
      <c r="AB1687" s="42">
        <v>68.924586430211207</v>
      </c>
      <c r="AC1687" s="42">
        <v>35.047619047619001</v>
      </c>
      <c r="AD1687" s="42">
        <v>26.6666666666667</v>
      </c>
      <c r="AE1687" s="42"/>
      <c r="AF1687" s="42"/>
      <c r="AG1687" s="42">
        <v>60.151403575920902</v>
      </c>
      <c r="AH1687" s="42">
        <v>55.860181435263002</v>
      </c>
      <c r="AI1687" s="42">
        <v>44.141840020777799</v>
      </c>
      <c r="AJ1687" s="42">
        <v>39.850617880119898</v>
      </c>
      <c r="AK1687" s="42">
        <v>64.957559621401799</v>
      </c>
      <c r="AL1687" s="42">
        <v>47.613865769996799</v>
      </c>
      <c r="AM1687" s="42">
        <v>73.728813559322106</v>
      </c>
      <c r="AN1687" s="42">
        <v>73.728813559322006</v>
      </c>
      <c r="AO1687" s="42">
        <v>57.627118644067799</v>
      </c>
      <c r="AP1687" s="42">
        <v>60.78</v>
      </c>
      <c r="AQ1687" s="42">
        <v>88.480003356933594</v>
      </c>
      <c r="AR1687" s="42">
        <v>43.396344689655201</v>
      </c>
      <c r="AS1687" s="42">
        <v>62.025316455696199</v>
      </c>
      <c r="AT1687" s="42">
        <v>65.517241379310306</v>
      </c>
      <c r="AU1687" s="42">
        <v>47.753350100251303</v>
      </c>
      <c r="AV1687" s="42">
        <v>55.525500000000001</v>
      </c>
      <c r="AW1687" s="42">
        <v>54.213522829792801</v>
      </c>
      <c r="AX1687" s="42">
        <v>72.466636176628697</v>
      </c>
      <c r="AY1687" s="42">
        <v>97.587478073434099</v>
      </c>
      <c r="AZ1687" s="42">
        <v>86.5</v>
      </c>
      <c r="BA1687" s="42">
        <v>20.8</v>
      </c>
    </row>
    <row r="1688" spans="1:53" x14ac:dyDescent="0.35">
      <c r="A1688" s="27" t="s">
        <v>414</v>
      </c>
      <c r="B1688" s="27" t="s">
        <v>415</v>
      </c>
      <c r="C1688" s="27" t="s">
        <v>143</v>
      </c>
      <c r="D1688" s="46">
        <v>2018</v>
      </c>
      <c r="E1688" s="27" t="s">
        <v>135</v>
      </c>
      <c r="F1688" s="28">
        <v>58.983285611987199</v>
      </c>
      <c r="G1688" s="29">
        <v>52.619989918156897</v>
      </c>
      <c r="H1688" s="29">
        <v>62.147308854448902</v>
      </c>
      <c r="I1688" s="29">
        <v>63.887799878512901</v>
      </c>
      <c r="J1688" s="29">
        <v>57.932840549421201</v>
      </c>
      <c r="K1688" s="43">
        <v>83</v>
      </c>
      <c r="L1688" s="43">
        <v>32.702355747773197</v>
      </c>
      <c r="M1688" s="43">
        <v>31.6952380952381</v>
      </c>
      <c r="N1688" s="43">
        <v>52.746172601364798</v>
      </c>
      <c r="O1688" s="43">
        <v>68.441308574305495</v>
      </c>
      <c r="P1688" s="43">
        <v>68.361581920904001</v>
      </c>
      <c r="Q1688" s="43">
        <v>63.14</v>
      </c>
      <c r="R1688" s="43">
        <v>65.149415895701395</v>
      </c>
      <c r="S1688" s="43">
        <v>63.373983739837399</v>
      </c>
      <c r="T1688" s="43">
        <v>69.316050686776506</v>
      </c>
      <c r="U1688" s="43">
        <v>12.4</v>
      </c>
      <c r="V1688" s="42">
        <v>97</v>
      </c>
      <c r="W1688" s="42">
        <v>95</v>
      </c>
      <c r="X1688" s="42">
        <v>64</v>
      </c>
      <c r="Y1688" s="42"/>
      <c r="Z1688" s="42">
        <v>11.267020389814</v>
      </c>
      <c r="AA1688" s="42">
        <v>15.7312209562707</v>
      </c>
      <c r="AB1688" s="42">
        <v>71.108825897234993</v>
      </c>
      <c r="AC1688" s="42">
        <v>35.047619047619001</v>
      </c>
      <c r="AD1688" s="42">
        <v>26.6666666666667</v>
      </c>
      <c r="AE1688" s="42"/>
      <c r="AF1688" s="42"/>
      <c r="AG1688" s="42">
        <v>60.917589913515897</v>
      </c>
      <c r="AH1688" s="42">
        <v>60.917589913515897</v>
      </c>
      <c r="AI1688" s="42">
        <v>44.574755289213599</v>
      </c>
      <c r="AJ1688" s="42">
        <v>44.574755289213599</v>
      </c>
      <c r="AK1688" s="42">
        <v>77.293677329135903</v>
      </c>
      <c r="AL1688" s="42">
        <v>59.588939819475101</v>
      </c>
      <c r="AM1688" s="42">
        <v>73.728813559322106</v>
      </c>
      <c r="AN1688" s="42">
        <v>73.728813559322106</v>
      </c>
      <c r="AO1688" s="42">
        <v>57.627118644067799</v>
      </c>
      <c r="AP1688" s="42">
        <v>63.14</v>
      </c>
      <c r="AQ1688" s="42">
        <v>89.010002136230497</v>
      </c>
      <c r="AR1688" s="42">
        <v>41.2888296551724</v>
      </c>
      <c r="AS1688" s="42">
        <v>63.414634146341498</v>
      </c>
      <c r="AT1688" s="42">
        <v>63.3333333333333</v>
      </c>
      <c r="AU1688" s="42">
        <v>48.164670513700202</v>
      </c>
      <c r="AV1688" s="42">
        <v>62.5</v>
      </c>
      <c r="AW1688" s="42">
        <v>55.747752569174999</v>
      </c>
      <c r="AX1688" s="42">
        <v>69.705352277572999</v>
      </c>
      <c r="AY1688" s="42">
        <v>97.587478073434099</v>
      </c>
      <c r="AZ1688" s="42">
        <v>88.25</v>
      </c>
      <c r="BA1688" s="42">
        <v>12.4</v>
      </c>
    </row>
    <row r="1689" spans="1:53" x14ac:dyDescent="0.35">
      <c r="A1689" s="27" t="s">
        <v>414</v>
      </c>
      <c r="B1689" s="27" t="s">
        <v>415</v>
      </c>
      <c r="C1689" s="27" t="s">
        <v>143</v>
      </c>
      <c r="D1689" s="46">
        <v>2019</v>
      </c>
      <c r="E1689" s="27" t="s">
        <v>135</v>
      </c>
      <c r="F1689" s="28">
        <v>56.755487255512001</v>
      </c>
      <c r="G1689" s="29">
        <v>56.198697835916498</v>
      </c>
      <c r="H1689" s="29">
        <v>48.059874603873297</v>
      </c>
      <c r="I1689" s="29">
        <v>65.061659894695396</v>
      </c>
      <c r="J1689" s="29">
        <v>59.046940663577701</v>
      </c>
      <c r="K1689" s="43">
        <v>86.852000000000004</v>
      </c>
      <c r="L1689" s="43">
        <v>34.797125542172097</v>
      </c>
      <c r="M1689" s="43">
        <v>37.695238095238103</v>
      </c>
      <c r="N1689" s="43">
        <v>31.844945423094799</v>
      </c>
      <c r="O1689" s="43">
        <v>54.123950126136499</v>
      </c>
      <c r="P1689" s="43">
        <v>68.361581920904001</v>
      </c>
      <c r="Q1689" s="43">
        <v>64.989999999999995</v>
      </c>
      <c r="R1689" s="43">
        <v>65.190345763789693</v>
      </c>
      <c r="S1689" s="43">
        <v>65.004633920296598</v>
      </c>
      <c r="T1689" s="43">
        <v>70.596175829472202</v>
      </c>
      <c r="U1689" s="43">
        <v>12.85</v>
      </c>
      <c r="V1689" s="42">
        <v>97</v>
      </c>
      <c r="W1689" s="42">
        <v>95</v>
      </c>
      <c r="X1689" s="42">
        <v>73.63</v>
      </c>
      <c r="Y1689" s="42"/>
      <c r="Z1689" s="42">
        <v>10.4599280911896</v>
      </c>
      <c r="AA1689" s="42">
        <v>19.1703450881684</v>
      </c>
      <c r="AB1689" s="42">
        <v>74.761103447158305</v>
      </c>
      <c r="AC1689" s="42">
        <v>35.047619047619001</v>
      </c>
      <c r="AD1689" s="42">
        <v>41.6666666666667</v>
      </c>
      <c r="AE1689" s="42"/>
      <c r="AF1689" s="42"/>
      <c r="AG1689" s="42">
        <v>43.914395531669101</v>
      </c>
      <c r="AH1689" s="42">
        <v>36.116989606512</v>
      </c>
      <c r="AI1689" s="42">
        <v>27.572901239677599</v>
      </c>
      <c r="AJ1689" s="42">
        <v>19.775495314520601</v>
      </c>
      <c r="AK1689" s="42">
        <v>62.975592867631903</v>
      </c>
      <c r="AL1689" s="42">
        <v>45.272307384641103</v>
      </c>
      <c r="AM1689" s="42">
        <v>73.728813559322106</v>
      </c>
      <c r="AN1689" s="42">
        <v>73.728813559322106</v>
      </c>
      <c r="AO1689" s="42">
        <v>57.627118644067799</v>
      </c>
      <c r="AP1689" s="42">
        <v>64.989999999999995</v>
      </c>
      <c r="AQ1689" s="42">
        <v>89.139999389648395</v>
      </c>
      <c r="AR1689" s="42">
        <v>41.240692137930999</v>
      </c>
      <c r="AS1689" s="42">
        <v>63.855421686747</v>
      </c>
      <c r="AT1689" s="42">
        <v>66.153846153846203</v>
      </c>
      <c r="AU1689" s="42">
        <v>48.305824812035901</v>
      </c>
      <c r="AV1689" s="42">
        <v>60.075000000000003</v>
      </c>
      <c r="AW1689" s="42">
        <v>59.834813601392398</v>
      </c>
      <c r="AX1689" s="42">
        <v>71.590262660498496</v>
      </c>
      <c r="AY1689" s="42">
        <v>97.587478073434099</v>
      </c>
      <c r="AZ1689" s="42">
        <v>91.25</v>
      </c>
      <c r="BA1689" s="42">
        <v>12.85</v>
      </c>
    </row>
    <row r="1690" spans="1:53" x14ac:dyDescent="0.35">
      <c r="A1690" s="27" t="s">
        <v>414</v>
      </c>
      <c r="B1690" s="27" t="s">
        <v>415</v>
      </c>
      <c r="C1690" s="27" t="s">
        <v>143</v>
      </c>
      <c r="D1690" s="46">
        <v>2020</v>
      </c>
      <c r="E1690" s="27" t="s">
        <v>135</v>
      </c>
      <c r="F1690" s="28">
        <v>58.840364246157002</v>
      </c>
      <c r="G1690" s="29">
        <v>60.700709558982801</v>
      </c>
      <c r="H1690" s="29">
        <v>47.975696081670002</v>
      </c>
      <c r="I1690" s="29">
        <v>68.133433593596394</v>
      </c>
      <c r="J1690" s="29">
        <v>60.4123989693312</v>
      </c>
      <c r="K1690" s="43">
        <v>93.4</v>
      </c>
      <c r="L1690" s="43">
        <v>39.504154849837803</v>
      </c>
      <c r="M1690" s="43">
        <v>37.695238095238103</v>
      </c>
      <c r="N1690" s="43">
        <v>33.115989422718002</v>
      </c>
      <c r="O1690" s="43">
        <v>49.517616063192797</v>
      </c>
      <c r="P1690" s="43">
        <v>74.611269436528204</v>
      </c>
      <c r="Q1690" s="43">
        <v>66.819999999999993</v>
      </c>
      <c r="R1690" s="43">
        <v>64.257932333639204</v>
      </c>
      <c r="S1690" s="43">
        <v>73.322368447150097</v>
      </c>
      <c r="T1690" s="43">
        <v>72.190498711664006</v>
      </c>
      <c r="U1690" s="43">
        <v>13.3</v>
      </c>
      <c r="V1690" s="42">
        <v>98</v>
      </c>
      <c r="W1690" s="42">
        <v>95</v>
      </c>
      <c r="X1690" s="42">
        <v>89.5</v>
      </c>
      <c r="Y1690" s="42"/>
      <c r="Z1690" s="42">
        <v>14.684733179272101</v>
      </c>
      <c r="AA1690" s="42">
        <v>22.5878250240753</v>
      </c>
      <c r="AB1690" s="42">
        <v>81.239906346166094</v>
      </c>
      <c r="AC1690" s="42">
        <v>35.047619047619001</v>
      </c>
      <c r="AD1690" s="42">
        <v>41.6666666666667</v>
      </c>
      <c r="AE1690" s="42"/>
      <c r="AF1690" s="42"/>
      <c r="AG1690" s="42">
        <v>44.446378140174502</v>
      </c>
      <c r="AH1690" s="42">
        <v>38.128992236866097</v>
      </c>
      <c r="AI1690" s="42">
        <v>28.102986608569999</v>
      </c>
      <c r="AJ1690" s="42">
        <v>21.785600705261601</v>
      </c>
      <c r="AK1690" s="42">
        <v>58.370286476145303</v>
      </c>
      <c r="AL1690" s="42">
        <v>40.664945650240398</v>
      </c>
      <c r="AM1690" s="42">
        <v>73.728813559322006</v>
      </c>
      <c r="AN1690" s="42">
        <v>92.477876106194699</v>
      </c>
      <c r="AO1690" s="42">
        <v>57.627118644067799</v>
      </c>
      <c r="AP1690" s="42">
        <v>66.819999999999993</v>
      </c>
      <c r="AQ1690" s="42">
        <v>89.980003356933594</v>
      </c>
      <c r="AR1690" s="42">
        <v>38.535861310344799</v>
      </c>
      <c r="AS1690" s="42">
        <v>78.006142215922495</v>
      </c>
      <c r="AT1690" s="42">
        <v>68.6385946783777</v>
      </c>
      <c r="AU1690" s="42">
        <v>48.725726790079399</v>
      </c>
      <c r="AV1690" s="42">
        <v>57.65</v>
      </c>
      <c r="AW1690" s="42">
        <v>67.670889381353007</v>
      </c>
      <c r="AX1690" s="42">
        <v>73.658962093887496</v>
      </c>
      <c r="AY1690" s="42">
        <v>97.321915293000401</v>
      </c>
      <c r="AZ1690" s="42">
        <v>89.5</v>
      </c>
      <c r="BA1690" s="42">
        <v>13.3</v>
      </c>
    </row>
    <row r="1691" spans="1:53" x14ac:dyDescent="0.35">
      <c r="A1691" s="27" t="s">
        <v>414</v>
      </c>
      <c r="B1691" s="27" t="s">
        <v>415</v>
      </c>
      <c r="C1691" s="27" t="s">
        <v>143</v>
      </c>
      <c r="D1691" s="46">
        <v>2021</v>
      </c>
      <c r="E1691" s="27" t="s">
        <v>135</v>
      </c>
      <c r="F1691" s="28">
        <v>60.240282190947198</v>
      </c>
      <c r="G1691" s="29">
        <v>55.291047626068398</v>
      </c>
      <c r="H1691" s="29">
        <v>51.522987962163299</v>
      </c>
      <c r="I1691" s="29">
        <v>75.944458155752898</v>
      </c>
      <c r="J1691" s="29">
        <v>60.868982599273998</v>
      </c>
      <c r="K1691" s="43">
        <v>83.8</v>
      </c>
      <c r="L1691" s="43">
        <v>39.415714303266299</v>
      </c>
      <c r="M1691" s="43">
        <v>30.023809523809501</v>
      </c>
      <c r="N1691" s="43">
        <v>36.7838245010281</v>
      </c>
      <c r="O1691" s="43">
        <v>54.718010686116003</v>
      </c>
      <c r="P1691" s="43">
        <v>74.611269436528204</v>
      </c>
      <c r="Q1691" s="43">
        <v>69.38</v>
      </c>
      <c r="R1691" s="43">
        <v>63.783393798935002</v>
      </c>
      <c r="S1691" s="43">
        <v>94.669980668323703</v>
      </c>
      <c r="T1691" s="43">
        <v>72.761228249092497</v>
      </c>
      <c r="U1691" s="43">
        <v>13.3</v>
      </c>
      <c r="V1691" s="42">
        <v>98</v>
      </c>
      <c r="W1691" s="42">
        <v>95</v>
      </c>
      <c r="X1691" s="42">
        <v>90</v>
      </c>
      <c r="Y1691" s="42">
        <v>0</v>
      </c>
      <c r="Z1691" s="42">
        <v>10.9719898098679</v>
      </c>
      <c r="AA1691" s="42">
        <v>21.865360063220599</v>
      </c>
      <c r="AB1691" s="42">
        <v>85.409793036710397</v>
      </c>
      <c r="AC1691" s="42">
        <v>35.047619047619001</v>
      </c>
      <c r="AD1691" s="42">
        <v>41.6666666666667</v>
      </c>
      <c r="AE1691" s="42">
        <v>0</v>
      </c>
      <c r="AF1691" s="42">
        <v>0</v>
      </c>
      <c r="AG1691" s="42">
        <v>45.298784575984499</v>
      </c>
      <c r="AH1691" s="42">
        <v>45.298784575984499</v>
      </c>
      <c r="AI1691" s="42">
        <v>28.268864426071602</v>
      </c>
      <c r="AJ1691" s="42">
        <v>28.268864426071602</v>
      </c>
      <c r="AK1691" s="42">
        <v>63.942550767318799</v>
      </c>
      <c r="AL1691" s="42">
        <v>45.493470604913199</v>
      </c>
      <c r="AM1691" s="42">
        <v>73.728813559322106</v>
      </c>
      <c r="AN1691" s="42">
        <v>92.477876106194799</v>
      </c>
      <c r="AO1691" s="42">
        <v>57.627118644067799</v>
      </c>
      <c r="AP1691" s="42">
        <v>69.38</v>
      </c>
      <c r="AQ1691" s="42">
        <v>89.0586486323527</v>
      </c>
      <c r="AR1691" s="42">
        <v>38.508138965517198</v>
      </c>
      <c r="AS1691" s="42">
        <v>92.156862745097996</v>
      </c>
      <c r="AT1691" s="42">
        <v>97.183098591549296</v>
      </c>
      <c r="AU1691" s="42">
        <v>48.903018379455098</v>
      </c>
      <c r="AV1691" s="42">
        <v>52.174999999999997</v>
      </c>
      <c r="AW1691" s="42">
        <v>72.142260895960305</v>
      </c>
      <c r="AX1691" s="42">
        <v>73.840975955452507</v>
      </c>
      <c r="AY1691" s="42">
        <v>97.332386014594405</v>
      </c>
      <c r="AZ1691" s="42">
        <v>91</v>
      </c>
      <c r="BA1691" s="42">
        <v>13.3</v>
      </c>
    </row>
    <row r="1692" spans="1:53" x14ac:dyDescent="0.35">
      <c r="A1692" s="27" t="s">
        <v>414</v>
      </c>
      <c r="B1692" s="27" t="s">
        <v>415</v>
      </c>
      <c r="C1692" s="27" t="s">
        <v>143</v>
      </c>
      <c r="D1692" s="46">
        <v>2022</v>
      </c>
      <c r="E1692" s="27" t="s">
        <v>135</v>
      </c>
      <c r="F1692" s="28">
        <v>59.946185678601601</v>
      </c>
      <c r="G1692" s="29">
        <v>56.732601075146498</v>
      </c>
      <c r="H1692" s="29">
        <v>54.113120984874698</v>
      </c>
      <c r="I1692" s="29">
        <v>71.389555152800995</v>
      </c>
      <c r="J1692" s="29">
        <v>58.921835084523302</v>
      </c>
      <c r="K1692" s="43">
        <v>84.6</v>
      </c>
      <c r="L1692" s="43">
        <v>42.219597925961601</v>
      </c>
      <c r="M1692" s="43">
        <v>30.023809523809501</v>
      </c>
      <c r="N1692" s="43">
        <v>38.553812650938298</v>
      </c>
      <c r="O1692" s="43">
        <v>59.423355092984202</v>
      </c>
      <c r="P1692" s="43">
        <v>74.611269436528204</v>
      </c>
      <c r="Q1692" s="43">
        <v>71.400000000000006</v>
      </c>
      <c r="R1692" s="43">
        <v>63.607098750936601</v>
      </c>
      <c r="S1692" s="43">
        <v>79.161566707466307</v>
      </c>
      <c r="T1692" s="43">
        <v>70.327293855654105</v>
      </c>
      <c r="U1692" s="43">
        <v>13.3</v>
      </c>
      <c r="V1692" s="42">
        <v>98</v>
      </c>
      <c r="W1692" s="42">
        <v>96</v>
      </c>
      <c r="X1692" s="42">
        <v>91</v>
      </c>
      <c r="Y1692" s="42">
        <v>0</v>
      </c>
      <c r="Z1692" s="42">
        <v>13.24990276946</v>
      </c>
      <c r="AA1692" s="42">
        <v>27.864551289013399</v>
      </c>
      <c r="AB1692" s="42">
        <v>85.544339719411397</v>
      </c>
      <c r="AC1692" s="42">
        <v>35.047619047619001</v>
      </c>
      <c r="AD1692" s="42">
        <v>41.6666666666667</v>
      </c>
      <c r="AE1692" s="42">
        <v>0</v>
      </c>
      <c r="AF1692" s="42">
        <v>0</v>
      </c>
      <c r="AG1692" s="42">
        <v>47.009895967303798</v>
      </c>
      <c r="AH1692" s="42">
        <v>47.009895967303798</v>
      </c>
      <c r="AI1692" s="42">
        <v>30.0977293345729</v>
      </c>
      <c r="AJ1692" s="42">
        <v>30.0977293345729</v>
      </c>
      <c r="AK1692" s="42">
        <v>68.584112019046799</v>
      </c>
      <c r="AL1692" s="42">
        <v>50.262598166921599</v>
      </c>
      <c r="AM1692" s="42">
        <v>73.728813559322106</v>
      </c>
      <c r="AN1692" s="42">
        <v>92.477876106194799</v>
      </c>
      <c r="AO1692" s="42">
        <v>57.627118644067799</v>
      </c>
      <c r="AP1692" s="42">
        <v>71.400000000000006</v>
      </c>
      <c r="AQ1692" s="42">
        <v>89.353715157045599</v>
      </c>
      <c r="AR1692" s="42">
        <v>37.860482344827602</v>
      </c>
      <c r="AS1692" s="42">
        <v>76.7441860465117</v>
      </c>
      <c r="AT1692" s="42">
        <v>81.578947368420998</v>
      </c>
      <c r="AU1692" s="42">
        <v>48.6812930799477</v>
      </c>
      <c r="AV1692" s="42">
        <v>46.7</v>
      </c>
      <c r="AW1692" s="42">
        <v>61.410872275305898</v>
      </c>
      <c r="AX1692" s="42">
        <v>73.831505471144993</v>
      </c>
      <c r="AY1692" s="42">
        <v>97.612798451871896</v>
      </c>
      <c r="AZ1692" s="42">
        <v>93.5</v>
      </c>
      <c r="BA1692" s="42">
        <v>13.3</v>
      </c>
    </row>
    <row r="1693" spans="1:53" x14ac:dyDescent="0.35">
      <c r="A1693" s="27" t="s">
        <v>414</v>
      </c>
      <c r="B1693" s="27" t="s">
        <v>415</v>
      </c>
      <c r="C1693" s="27" t="s">
        <v>143</v>
      </c>
      <c r="D1693" s="46">
        <v>2023</v>
      </c>
      <c r="E1693" s="27" t="s">
        <v>135</v>
      </c>
      <c r="F1693" s="28">
        <v>61.4498047388782</v>
      </c>
      <c r="G1693" s="29">
        <v>58.596396736105703</v>
      </c>
      <c r="H1693" s="29">
        <v>58.517621863042002</v>
      </c>
      <c r="I1693" s="29">
        <v>70.640437066875805</v>
      </c>
      <c r="J1693" s="29">
        <v>58.866887293999604</v>
      </c>
      <c r="K1693" s="43">
        <v>85.4</v>
      </c>
      <c r="L1693" s="43">
        <v>45.3290870783595</v>
      </c>
      <c r="M1693" s="43">
        <v>31.523809523809501</v>
      </c>
      <c r="N1693" s="43">
        <v>39.508014255161001</v>
      </c>
      <c r="O1693" s="43">
        <v>59.2934150337123</v>
      </c>
      <c r="P1693" s="43">
        <v>94.985250737463204</v>
      </c>
      <c r="Q1693" s="43">
        <v>72.69</v>
      </c>
      <c r="R1693" s="43">
        <v>63.725343374991603</v>
      </c>
      <c r="S1693" s="43">
        <v>75.505967825635693</v>
      </c>
      <c r="T1693" s="43">
        <v>70.258609117499503</v>
      </c>
      <c r="U1693" s="43">
        <v>13.3</v>
      </c>
      <c r="V1693" s="42">
        <v>98</v>
      </c>
      <c r="W1693" s="42">
        <v>97</v>
      </c>
      <c r="X1693" s="42">
        <v>92</v>
      </c>
      <c r="Y1693" s="42">
        <v>0</v>
      </c>
      <c r="Z1693" s="42">
        <v>17.259516266218402</v>
      </c>
      <c r="AA1693" s="42">
        <v>33.7946004086795</v>
      </c>
      <c r="AB1693" s="42">
        <v>84.933144560180594</v>
      </c>
      <c r="AC1693" s="42">
        <v>35.047619047619001</v>
      </c>
      <c r="AD1693" s="42">
        <v>46.6666666666667</v>
      </c>
      <c r="AE1693" s="42">
        <v>0</v>
      </c>
      <c r="AF1693" s="42">
        <v>0</v>
      </c>
      <c r="AG1693" s="42">
        <v>48.081665027051002</v>
      </c>
      <c r="AH1693" s="42">
        <v>48.081665027051002</v>
      </c>
      <c r="AI1693" s="42">
        <v>30.934363483270999</v>
      </c>
      <c r="AJ1693" s="42">
        <v>30.934363483270999</v>
      </c>
      <c r="AK1693" s="42">
        <v>68.5815367032599</v>
      </c>
      <c r="AL1693" s="42">
        <v>50.0052933641648</v>
      </c>
      <c r="AM1693" s="42">
        <v>92.477876106194799</v>
      </c>
      <c r="AN1693" s="42">
        <v>92.477876106194799</v>
      </c>
      <c r="AO1693" s="42">
        <v>100</v>
      </c>
      <c r="AP1693" s="42">
        <v>72.69</v>
      </c>
      <c r="AQ1693" s="42">
        <v>89.849998474121094</v>
      </c>
      <c r="AR1693" s="42">
        <v>37.600688275862097</v>
      </c>
      <c r="AS1693" s="42">
        <v>68.085106382978694</v>
      </c>
      <c r="AT1693" s="42">
        <v>82.926829268292707</v>
      </c>
      <c r="AU1693" s="42">
        <v>48.780514998911698</v>
      </c>
      <c r="AV1693" s="42">
        <v>46.7</v>
      </c>
      <c r="AW1693" s="42">
        <v>60.450887500517197</v>
      </c>
      <c r="AX1693" s="42">
        <v>72.461643088068499</v>
      </c>
      <c r="AY1693" s="42">
        <v>100</v>
      </c>
      <c r="AZ1693" s="42">
        <v>92.5</v>
      </c>
      <c r="BA1693" s="42">
        <v>13.3</v>
      </c>
    </row>
    <row r="1694" spans="1:53" x14ac:dyDescent="0.35">
      <c r="A1694" s="27" t="s">
        <v>414</v>
      </c>
      <c r="B1694" s="27" t="s">
        <v>415</v>
      </c>
      <c r="C1694" s="27" t="s">
        <v>143</v>
      </c>
      <c r="D1694" s="46">
        <v>2024</v>
      </c>
      <c r="E1694" s="27" t="s">
        <v>136</v>
      </c>
      <c r="F1694" s="28">
        <v>65.816798606250899</v>
      </c>
      <c r="G1694" s="29">
        <v>60.666564716685798</v>
      </c>
      <c r="H1694" s="29">
        <v>64.417547262438006</v>
      </c>
      <c r="I1694" s="29">
        <v>75.772100022657298</v>
      </c>
      <c r="J1694" s="29">
        <v>63.370057874935704</v>
      </c>
      <c r="K1694" s="43">
        <v>86.04</v>
      </c>
      <c r="L1694" s="43">
        <v>49.864507029809701</v>
      </c>
      <c r="M1694" s="43">
        <v>31.523809523809501</v>
      </c>
      <c r="N1694" s="43">
        <v>49.072173083986399</v>
      </c>
      <c r="O1694" s="43">
        <v>64.479069703377206</v>
      </c>
      <c r="P1694" s="43">
        <v>94.985250737463204</v>
      </c>
      <c r="Q1694" s="43">
        <v>74.33</v>
      </c>
      <c r="R1694" s="43">
        <v>64.239861321533198</v>
      </c>
      <c r="S1694" s="43">
        <v>88.746438746438699</v>
      </c>
      <c r="T1694" s="43">
        <v>69.889125945605699</v>
      </c>
      <c r="U1694" s="43">
        <v>37.293785592255396</v>
      </c>
      <c r="V1694" s="42">
        <v>98</v>
      </c>
      <c r="W1694" s="42">
        <v>97.6</v>
      </c>
      <c r="X1694" s="42">
        <v>93</v>
      </c>
      <c r="Y1694" s="42">
        <v>0</v>
      </c>
      <c r="Z1694" s="42">
        <v>22.1681032133902</v>
      </c>
      <c r="AA1694" s="42">
        <v>41.686761425759002</v>
      </c>
      <c r="AB1694" s="42">
        <v>85.738656450279905</v>
      </c>
      <c r="AC1694" s="42">
        <v>35.047619047619001</v>
      </c>
      <c r="AD1694" s="42">
        <v>46.6666666666667</v>
      </c>
      <c r="AE1694" s="42">
        <v>0</v>
      </c>
      <c r="AF1694" s="42">
        <v>0</v>
      </c>
      <c r="AG1694" s="42">
        <v>62.164185832400797</v>
      </c>
      <c r="AH1694" s="42">
        <v>53.125654500751999</v>
      </c>
      <c r="AI1694" s="42">
        <v>45.0186916672207</v>
      </c>
      <c r="AJ1694" s="42">
        <v>35.980160335572002</v>
      </c>
      <c r="AK1694" s="42">
        <v>73.766212376183006</v>
      </c>
      <c r="AL1694" s="42">
        <v>55.1919270305713</v>
      </c>
      <c r="AM1694" s="42">
        <v>92.477876106194799</v>
      </c>
      <c r="AN1694" s="42">
        <v>92.477876106194799</v>
      </c>
      <c r="AO1694" s="42">
        <v>100</v>
      </c>
      <c r="AP1694" s="42">
        <v>74.33</v>
      </c>
      <c r="AQ1694" s="42">
        <v>89.769996643066406</v>
      </c>
      <c r="AR1694" s="42">
        <v>38.709726000000003</v>
      </c>
      <c r="AS1694" s="42">
        <v>85.185185185185205</v>
      </c>
      <c r="AT1694" s="42">
        <v>92.307692307692307</v>
      </c>
      <c r="AU1694" s="42">
        <v>48.176625603333399</v>
      </c>
      <c r="AV1694" s="42">
        <v>50.896999999999998</v>
      </c>
      <c r="AW1694" s="42">
        <v>60.185682718480102</v>
      </c>
      <c r="AX1694" s="42">
        <v>69.206249977643793</v>
      </c>
      <c r="AY1694" s="42">
        <v>100</v>
      </c>
      <c r="AZ1694" s="42">
        <v>92.857142857142904</v>
      </c>
      <c r="BA1694" s="42">
        <v>37.293785592255396</v>
      </c>
    </row>
    <row r="1695" spans="1:53" x14ac:dyDescent="0.35">
      <c r="A1695" s="27" t="s">
        <v>414</v>
      </c>
      <c r="B1695" s="27" t="s">
        <v>415</v>
      </c>
      <c r="C1695" s="27" t="s">
        <v>143</v>
      </c>
      <c r="D1695" s="46">
        <v>2025</v>
      </c>
      <c r="E1695" s="27" t="s">
        <v>136</v>
      </c>
      <c r="F1695" s="28">
        <v>67.360500678999202</v>
      </c>
      <c r="G1695" s="29">
        <v>62.861843792991301</v>
      </c>
      <c r="H1695" s="29">
        <v>64.881556599301604</v>
      </c>
      <c r="I1695" s="29">
        <v>78.015063676861303</v>
      </c>
      <c r="J1695" s="29">
        <v>64.704484730785595</v>
      </c>
      <c r="K1695" s="43">
        <v>86.2</v>
      </c>
      <c r="L1695" s="43">
        <v>55.192704720573502</v>
      </c>
      <c r="M1695" s="43">
        <v>31.523809523809501</v>
      </c>
      <c r="N1695" s="43">
        <v>49.628984288222597</v>
      </c>
      <c r="O1695" s="43">
        <v>65.082281841299803</v>
      </c>
      <c r="P1695" s="43">
        <v>94.985250737463204</v>
      </c>
      <c r="Q1695" s="43">
        <v>74.98</v>
      </c>
      <c r="R1695" s="43">
        <v>64.239861321533198</v>
      </c>
      <c r="S1695" s="43">
        <v>94.825329709050607</v>
      </c>
      <c r="T1695" s="43">
        <v>71.557159515418107</v>
      </c>
      <c r="U1695" s="43">
        <v>37.293785592255396</v>
      </c>
      <c r="V1695" s="42">
        <v>98</v>
      </c>
      <c r="W1695" s="42">
        <v>98</v>
      </c>
      <c r="X1695" s="42">
        <v>93</v>
      </c>
      <c r="Y1695" s="42">
        <v>0</v>
      </c>
      <c r="Z1695" s="42">
        <v>27.2473891552902</v>
      </c>
      <c r="AA1695" s="42">
        <v>51.268642048128598</v>
      </c>
      <c r="AB1695" s="42">
        <v>87.062082958301602</v>
      </c>
      <c r="AC1695" s="42">
        <v>35.047619047619001</v>
      </c>
      <c r="AD1695" s="42">
        <v>46.6666666666667</v>
      </c>
      <c r="AE1695" s="42">
        <v>0</v>
      </c>
      <c r="AF1695" s="42">
        <v>0</v>
      </c>
      <c r="AG1695" s="42">
        <v>62.721382332184099</v>
      </c>
      <c r="AH1695" s="42">
        <v>53.682851000535301</v>
      </c>
      <c r="AI1695" s="42">
        <v>45.5751175759099</v>
      </c>
      <c r="AJ1695" s="42">
        <v>36.536586244261201</v>
      </c>
      <c r="AK1695" s="42">
        <v>74.369841917614906</v>
      </c>
      <c r="AL1695" s="42">
        <v>55.794721764984601</v>
      </c>
      <c r="AM1695" s="42">
        <v>92.477876106194799</v>
      </c>
      <c r="AN1695" s="42">
        <v>92.477876106194799</v>
      </c>
      <c r="AO1695" s="42">
        <v>100</v>
      </c>
      <c r="AP1695" s="42">
        <v>74.98</v>
      </c>
      <c r="AQ1695" s="42">
        <v>89.769996643066406</v>
      </c>
      <c r="AR1695" s="42">
        <v>38.709726000000003</v>
      </c>
      <c r="AS1695" s="42">
        <v>92.248062015503905</v>
      </c>
      <c r="AT1695" s="42">
        <v>97.402597402597394</v>
      </c>
      <c r="AU1695" s="42">
        <v>48.631141412958499</v>
      </c>
      <c r="AV1695" s="42">
        <v>50.896999999999998</v>
      </c>
      <c r="AW1695" s="42">
        <v>67.153359018781501</v>
      </c>
      <c r="AX1695" s="42">
        <v>69.916025844902293</v>
      </c>
      <c r="AY1695" s="42">
        <v>100</v>
      </c>
      <c r="AZ1695" s="42">
        <v>93.273542600896903</v>
      </c>
      <c r="BA1695" s="42">
        <v>37.293785592255396</v>
      </c>
    </row>
    <row r="1696" spans="1:53" x14ac:dyDescent="0.35">
      <c r="A1696" s="27" t="s">
        <v>416</v>
      </c>
      <c r="B1696" s="27" t="s">
        <v>417</v>
      </c>
      <c r="C1696" s="27" t="s">
        <v>139</v>
      </c>
      <c r="D1696" s="46">
        <v>2014</v>
      </c>
      <c r="E1696" s="27" t="s">
        <v>127</v>
      </c>
      <c r="F1696" s="28">
        <v>21.149610787290602</v>
      </c>
      <c r="G1696" s="29">
        <v>18.558481075461</v>
      </c>
      <c r="H1696" s="29">
        <v>15.988425145971499</v>
      </c>
      <c r="I1696" s="29">
        <v>42.695938100059301</v>
      </c>
      <c r="J1696" s="29">
        <v>15.7933711512777</v>
      </c>
      <c r="K1696" s="43">
        <v>30.231999999999999</v>
      </c>
      <c r="L1696" s="43">
        <v>1.4261074505573199</v>
      </c>
      <c r="M1696" s="43">
        <v>29.476190476190499</v>
      </c>
      <c r="N1696" s="43">
        <v>0</v>
      </c>
      <c r="O1696" s="43">
        <v>4.3650022588681798</v>
      </c>
      <c r="P1696" s="43">
        <v>71.212121212121204</v>
      </c>
      <c r="Q1696" s="43">
        <v>19.41</v>
      </c>
      <c r="R1696" s="43">
        <v>38.677814300177999</v>
      </c>
      <c r="S1696" s="43">
        <v>70</v>
      </c>
      <c r="T1696" s="43">
        <v>19.016713939097102</v>
      </c>
      <c r="U1696" s="43">
        <v>2.9</v>
      </c>
      <c r="V1696" s="42">
        <v>80</v>
      </c>
      <c r="W1696" s="42">
        <v>33.58</v>
      </c>
      <c r="X1696" s="42">
        <v>2</v>
      </c>
      <c r="Y1696" s="42"/>
      <c r="Z1696" s="42">
        <v>1.2337487711798201</v>
      </c>
      <c r="AA1696" s="42">
        <v>3.0445735804921301</v>
      </c>
      <c r="AB1696" s="42">
        <v>0</v>
      </c>
      <c r="AC1696" s="42">
        <v>25.238095238095202</v>
      </c>
      <c r="AD1696" s="42">
        <v>35.8333333333333</v>
      </c>
      <c r="AE1696" s="42"/>
      <c r="AF1696" s="42"/>
      <c r="AG1696" s="42">
        <v>0</v>
      </c>
      <c r="AH1696" s="42">
        <v>0</v>
      </c>
      <c r="AI1696" s="42">
        <v>0</v>
      </c>
      <c r="AJ1696" s="42">
        <v>0</v>
      </c>
      <c r="AK1696" s="42">
        <v>8.7300045177363703</v>
      </c>
      <c r="AL1696" s="42">
        <v>0</v>
      </c>
      <c r="AM1696" s="42">
        <v>100</v>
      </c>
      <c r="AN1696" s="42">
        <v>13.636363636363599</v>
      </c>
      <c r="AO1696" s="42">
        <v>100</v>
      </c>
      <c r="AP1696" s="42">
        <v>19.41</v>
      </c>
      <c r="AQ1696" s="42">
        <v>63.657937827942298</v>
      </c>
      <c r="AR1696" s="42">
        <v>13.6976907724138</v>
      </c>
      <c r="AS1696" s="42">
        <v>100</v>
      </c>
      <c r="AT1696" s="42">
        <v>40</v>
      </c>
      <c r="AU1696" s="42">
        <v>0</v>
      </c>
      <c r="AV1696" s="42">
        <v>1.5740000000000001</v>
      </c>
      <c r="AW1696" s="42">
        <v>1.7729748545624999</v>
      </c>
      <c r="AX1696" s="42">
        <v>40.494507530641201</v>
      </c>
      <c r="AY1696" s="42">
        <v>45.926357594629302</v>
      </c>
      <c r="AZ1696" s="42">
        <v>12.205459431305</v>
      </c>
      <c r="BA1696" s="42">
        <v>2.9</v>
      </c>
    </row>
    <row r="1697" spans="1:53" x14ac:dyDescent="0.35">
      <c r="A1697" s="27" t="s">
        <v>416</v>
      </c>
      <c r="B1697" s="27" t="s">
        <v>417</v>
      </c>
      <c r="C1697" s="27" t="s">
        <v>139</v>
      </c>
      <c r="D1697" s="46">
        <v>2015</v>
      </c>
      <c r="E1697" s="27" t="s">
        <v>127</v>
      </c>
      <c r="F1697" s="28">
        <v>22.214917365080101</v>
      </c>
      <c r="G1697" s="29">
        <v>20.557110018786801</v>
      </c>
      <c r="H1697" s="29">
        <v>16.809370187181202</v>
      </c>
      <c r="I1697" s="29">
        <v>43.152604766726</v>
      </c>
      <c r="J1697" s="29">
        <v>16.332711507056398</v>
      </c>
      <c r="K1697" s="43">
        <v>35.268000000000001</v>
      </c>
      <c r="L1697" s="43">
        <v>1.3866798088716801</v>
      </c>
      <c r="M1697" s="43">
        <v>29.476190476190499</v>
      </c>
      <c r="N1697" s="43">
        <v>0</v>
      </c>
      <c r="O1697" s="43">
        <v>6.4173648618923398</v>
      </c>
      <c r="P1697" s="43">
        <v>71.212121212121204</v>
      </c>
      <c r="Q1697" s="43">
        <v>20.78</v>
      </c>
      <c r="R1697" s="43">
        <v>38.677814300177999</v>
      </c>
      <c r="S1697" s="43">
        <v>70</v>
      </c>
      <c r="T1697" s="43">
        <v>19.649222717153801</v>
      </c>
      <c r="U1697" s="43">
        <v>3.06666666666667</v>
      </c>
      <c r="V1697" s="42">
        <v>80</v>
      </c>
      <c r="W1697" s="42">
        <v>44.02</v>
      </c>
      <c r="X1697" s="42">
        <v>4.1500000000000004</v>
      </c>
      <c r="Y1697" s="42"/>
      <c r="Z1697" s="42">
        <v>1.0567408990348801</v>
      </c>
      <c r="AA1697" s="42">
        <v>3.1032985275801499</v>
      </c>
      <c r="AB1697" s="42">
        <v>0</v>
      </c>
      <c r="AC1697" s="42">
        <v>25.238095238095202</v>
      </c>
      <c r="AD1697" s="42">
        <v>35.8333333333333</v>
      </c>
      <c r="AE1697" s="42"/>
      <c r="AF1697" s="42"/>
      <c r="AG1697" s="42">
        <v>0</v>
      </c>
      <c r="AH1697" s="42">
        <v>0</v>
      </c>
      <c r="AI1697" s="42">
        <v>0</v>
      </c>
      <c r="AJ1697" s="42">
        <v>0</v>
      </c>
      <c r="AK1697" s="42">
        <v>12.834729723784699</v>
      </c>
      <c r="AL1697" s="42">
        <v>0</v>
      </c>
      <c r="AM1697" s="42">
        <v>100</v>
      </c>
      <c r="AN1697" s="42">
        <v>13.636363636363599</v>
      </c>
      <c r="AO1697" s="42">
        <v>100</v>
      </c>
      <c r="AP1697" s="42">
        <v>20.78</v>
      </c>
      <c r="AQ1697" s="42">
        <v>63.657937827942298</v>
      </c>
      <c r="AR1697" s="42">
        <v>13.6976907724138</v>
      </c>
      <c r="AS1697" s="42">
        <v>100</v>
      </c>
      <c r="AT1697" s="42">
        <v>40</v>
      </c>
      <c r="AU1697" s="42">
        <v>0</v>
      </c>
      <c r="AV1697" s="42">
        <v>1.5115000000000001</v>
      </c>
      <c r="AW1697" s="42">
        <v>3.1364996820373401</v>
      </c>
      <c r="AX1697" s="42">
        <v>40.674238609614001</v>
      </c>
      <c r="AY1697" s="42">
        <v>45.926357594629302</v>
      </c>
      <c r="AZ1697" s="42">
        <v>15.5065353989767</v>
      </c>
      <c r="BA1697" s="42">
        <v>3.06666666666667</v>
      </c>
    </row>
    <row r="1698" spans="1:53" x14ac:dyDescent="0.35">
      <c r="A1698" s="27" t="s">
        <v>416</v>
      </c>
      <c r="B1698" s="27" t="s">
        <v>417</v>
      </c>
      <c r="C1698" s="27" t="s">
        <v>139</v>
      </c>
      <c r="D1698" s="46">
        <v>2016</v>
      </c>
      <c r="E1698" s="27" t="s">
        <v>127</v>
      </c>
      <c r="F1698" s="28">
        <v>23.7108414184742</v>
      </c>
      <c r="G1698" s="29">
        <v>25.630120202049099</v>
      </c>
      <c r="H1698" s="29">
        <v>16.586377240869201</v>
      </c>
      <c r="I1698" s="29">
        <v>41.559945590696003</v>
      </c>
      <c r="J1698" s="29">
        <v>17.8900152835858</v>
      </c>
      <c r="K1698" s="43">
        <v>42.536000000000001</v>
      </c>
      <c r="L1698" s="43">
        <v>6.8012052670275303</v>
      </c>
      <c r="M1698" s="43">
        <v>29.476190476190499</v>
      </c>
      <c r="N1698" s="43">
        <v>0</v>
      </c>
      <c r="O1698" s="43">
        <v>5.8598824961124798</v>
      </c>
      <c r="P1698" s="43">
        <v>71.212121212121204</v>
      </c>
      <c r="Q1698" s="43">
        <v>21.62</v>
      </c>
      <c r="R1698" s="43">
        <v>38.677814300177999</v>
      </c>
      <c r="S1698" s="43">
        <v>64.382022471910105</v>
      </c>
      <c r="T1698" s="43">
        <v>21.554185771148902</v>
      </c>
      <c r="U1698" s="43">
        <v>3.2333333333333298</v>
      </c>
      <c r="V1698" s="42">
        <v>80</v>
      </c>
      <c r="W1698" s="42">
        <v>57.7</v>
      </c>
      <c r="X1698" s="42">
        <v>8.64</v>
      </c>
      <c r="Y1698" s="42"/>
      <c r="Z1698" s="42">
        <v>2.4587598573807301</v>
      </c>
      <c r="AA1698" s="42">
        <v>6.0603347837587096</v>
      </c>
      <c r="AB1698" s="42">
        <v>11.8845211599431</v>
      </c>
      <c r="AC1698" s="42">
        <v>25.238095238095202</v>
      </c>
      <c r="AD1698" s="42">
        <v>35.8333333333333</v>
      </c>
      <c r="AE1698" s="42"/>
      <c r="AF1698" s="42"/>
      <c r="AG1698" s="42">
        <v>0</v>
      </c>
      <c r="AH1698" s="42">
        <v>0</v>
      </c>
      <c r="AI1698" s="42">
        <v>0</v>
      </c>
      <c r="AJ1698" s="42">
        <v>0</v>
      </c>
      <c r="AK1698" s="42">
        <v>11.719764992225</v>
      </c>
      <c r="AL1698" s="42">
        <v>0</v>
      </c>
      <c r="AM1698" s="42">
        <v>100</v>
      </c>
      <c r="AN1698" s="42">
        <v>13.636363636363599</v>
      </c>
      <c r="AO1698" s="42">
        <v>100</v>
      </c>
      <c r="AP1698" s="42">
        <v>21.62</v>
      </c>
      <c r="AQ1698" s="42">
        <v>63.657937827942298</v>
      </c>
      <c r="AR1698" s="42">
        <v>13.6976907724138</v>
      </c>
      <c r="AS1698" s="42">
        <v>88.764044943820195</v>
      </c>
      <c r="AT1698" s="42">
        <v>40</v>
      </c>
      <c r="AU1698" s="42">
        <v>0</v>
      </c>
      <c r="AV1698" s="42">
        <v>1.4490000000000001</v>
      </c>
      <c r="AW1698" s="42">
        <v>5.5561142155994601</v>
      </c>
      <c r="AX1698" s="42">
        <v>40.307877027807201</v>
      </c>
      <c r="AY1698" s="42">
        <v>45.926357594629302</v>
      </c>
      <c r="AZ1698" s="42">
        <v>30.512160035417001</v>
      </c>
      <c r="BA1698" s="42">
        <v>3.2333333333333298</v>
      </c>
    </row>
    <row r="1699" spans="1:53" x14ac:dyDescent="0.35">
      <c r="A1699" s="27" t="s">
        <v>416</v>
      </c>
      <c r="B1699" s="27" t="s">
        <v>417</v>
      </c>
      <c r="C1699" s="27" t="s">
        <v>139</v>
      </c>
      <c r="D1699" s="46">
        <v>2017</v>
      </c>
      <c r="E1699" s="27" t="s">
        <v>127</v>
      </c>
      <c r="F1699" s="28">
        <v>17.8663315481915</v>
      </c>
      <c r="G1699" s="29">
        <v>32.130160811236898</v>
      </c>
      <c r="H1699" s="29">
        <v>4.4287431520939604</v>
      </c>
      <c r="I1699" s="29">
        <v>37.916351362496201</v>
      </c>
      <c r="J1699" s="29">
        <v>18.885201536836199</v>
      </c>
      <c r="K1699" s="43">
        <v>49.408000000000001</v>
      </c>
      <c r="L1699" s="43">
        <v>16.1793067899969</v>
      </c>
      <c r="M1699" s="43">
        <v>29.476190476190499</v>
      </c>
      <c r="N1699" s="43">
        <v>0</v>
      </c>
      <c r="O1699" s="43">
        <v>0.46579727417429601</v>
      </c>
      <c r="P1699" s="43">
        <v>21.2121212121212</v>
      </c>
      <c r="Q1699" s="43">
        <v>22.6</v>
      </c>
      <c r="R1699" s="43">
        <v>38.677814300177999</v>
      </c>
      <c r="S1699" s="43">
        <v>52.471239787310502</v>
      </c>
      <c r="T1699" s="43">
        <v>22.756501921045299</v>
      </c>
      <c r="U1699" s="43">
        <v>3.4</v>
      </c>
      <c r="V1699" s="42">
        <v>80</v>
      </c>
      <c r="W1699" s="42">
        <v>65.52</v>
      </c>
      <c r="X1699" s="42">
        <v>18</v>
      </c>
      <c r="Y1699" s="42"/>
      <c r="Z1699" s="42">
        <v>4.4513482201849399</v>
      </c>
      <c r="AA1699" s="42">
        <v>10.476692252808499</v>
      </c>
      <c r="AB1699" s="42">
        <v>33.609879896997299</v>
      </c>
      <c r="AC1699" s="42">
        <v>25.238095238095202</v>
      </c>
      <c r="AD1699" s="42">
        <v>35.8333333333333</v>
      </c>
      <c r="AE1699" s="42"/>
      <c r="AF1699" s="42"/>
      <c r="AG1699" s="42">
        <v>0</v>
      </c>
      <c r="AH1699" s="42">
        <v>0</v>
      </c>
      <c r="AI1699" s="42">
        <v>0</v>
      </c>
      <c r="AJ1699" s="42">
        <v>0</v>
      </c>
      <c r="AK1699" s="42">
        <v>0.93159454834859101</v>
      </c>
      <c r="AL1699" s="42">
        <v>0</v>
      </c>
      <c r="AM1699" s="42">
        <v>50</v>
      </c>
      <c r="AN1699" s="42">
        <v>13.636363636363599</v>
      </c>
      <c r="AO1699" s="42">
        <v>0</v>
      </c>
      <c r="AP1699" s="42">
        <v>22.6</v>
      </c>
      <c r="AQ1699" s="42">
        <v>63.657937827942298</v>
      </c>
      <c r="AR1699" s="42">
        <v>13.6976907724138</v>
      </c>
      <c r="AS1699" s="42">
        <v>90.922891236452799</v>
      </c>
      <c r="AT1699" s="42">
        <v>14.019588338168299</v>
      </c>
      <c r="AU1699" s="42">
        <v>0</v>
      </c>
      <c r="AV1699" s="42">
        <v>6.2794999999999996</v>
      </c>
      <c r="AW1699" s="42">
        <v>7.2666458708473902</v>
      </c>
      <c r="AX1699" s="42">
        <v>43.669501980694399</v>
      </c>
      <c r="AY1699" s="42">
        <v>45.926357594629302</v>
      </c>
      <c r="AZ1699" s="42">
        <v>27.560508318111001</v>
      </c>
      <c r="BA1699" s="42">
        <v>3.4</v>
      </c>
    </row>
    <row r="1700" spans="1:53" x14ac:dyDescent="0.35">
      <c r="A1700" s="27" t="s">
        <v>416</v>
      </c>
      <c r="B1700" s="27" t="s">
        <v>417</v>
      </c>
      <c r="C1700" s="27" t="s">
        <v>139</v>
      </c>
      <c r="D1700" s="46">
        <v>2018</v>
      </c>
      <c r="E1700" s="27" t="s">
        <v>127</v>
      </c>
      <c r="F1700" s="28">
        <v>22.961579648973899</v>
      </c>
      <c r="G1700" s="29">
        <v>34.169246396911497</v>
      </c>
      <c r="H1700" s="29">
        <v>7.8643970370256797</v>
      </c>
      <c r="I1700" s="29">
        <v>40.243432572812601</v>
      </c>
      <c r="J1700" s="29">
        <v>25.704620738100601</v>
      </c>
      <c r="K1700" s="43">
        <v>55.271999999999998</v>
      </c>
      <c r="L1700" s="43">
        <v>15.413020754183499</v>
      </c>
      <c r="M1700" s="43">
        <v>29.476190476190499</v>
      </c>
      <c r="N1700" s="43">
        <v>0</v>
      </c>
      <c r="O1700" s="43">
        <v>9.0549319865036093</v>
      </c>
      <c r="P1700" s="43">
        <v>21.2121212121212</v>
      </c>
      <c r="Q1700" s="43">
        <v>23.45</v>
      </c>
      <c r="R1700" s="43">
        <v>38.677814300177999</v>
      </c>
      <c r="S1700" s="43">
        <v>58.602483418259901</v>
      </c>
      <c r="T1700" s="43">
        <v>30.380775922625698</v>
      </c>
      <c r="U1700" s="43">
        <v>7</v>
      </c>
      <c r="V1700" s="42">
        <v>80</v>
      </c>
      <c r="W1700" s="42">
        <v>68.180000000000007</v>
      </c>
      <c r="X1700" s="42">
        <v>30</v>
      </c>
      <c r="Y1700" s="42"/>
      <c r="Z1700" s="42">
        <v>5.0026948302284104</v>
      </c>
      <c r="AA1700" s="42">
        <v>14.113396103090301</v>
      </c>
      <c r="AB1700" s="42">
        <v>27.122971329231799</v>
      </c>
      <c r="AC1700" s="42">
        <v>25.238095238095202</v>
      </c>
      <c r="AD1700" s="42">
        <v>35.8333333333333</v>
      </c>
      <c r="AE1700" s="42"/>
      <c r="AF1700" s="42"/>
      <c r="AG1700" s="42">
        <v>0</v>
      </c>
      <c r="AH1700" s="42">
        <v>0</v>
      </c>
      <c r="AI1700" s="42">
        <v>0</v>
      </c>
      <c r="AJ1700" s="42">
        <v>0</v>
      </c>
      <c r="AK1700" s="42">
        <v>18.109863973007201</v>
      </c>
      <c r="AL1700" s="42">
        <v>0</v>
      </c>
      <c r="AM1700" s="42">
        <v>50</v>
      </c>
      <c r="AN1700" s="42">
        <v>13.636363636363599</v>
      </c>
      <c r="AO1700" s="42">
        <v>0</v>
      </c>
      <c r="AP1700" s="42">
        <v>23.45</v>
      </c>
      <c r="AQ1700" s="42">
        <v>63.657937827942298</v>
      </c>
      <c r="AR1700" s="42">
        <v>13.6976907724138</v>
      </c>
      <c r="AS1700" s="42">
        <v>93.081737529085302</v>
      </c>
      <c r="AT1700" s="42">
        <v>24.1232293074344</v>
      </c>
      <c r="AU1700" s="42">
        <v>27.064267654799799</v>
      </c>
      <c r="AV1700" s="42">
        <v>11.11</v>
      </c>
      <c r="AW1700" s="42">
        <v>8.9193579820640601</v>
      </c>
      <c r="AX1700" s="42">
        <v>47.355566985538204</v>
      </c>
      <c r="AY1700" s="42">
        <v>45.926357594629302</v>
      </c>
      <c r="AZ1700" s="42">
        <v>34.166658792194298</v>
      </c>
      <c r="BA1700" s="42">
        <v>7</v>
      </c>
    </row>
    <row r="1701" spans="1:53" x14ac:dyDescent="0.35">
      <c r="A1701" s="27" t="s">
        <v>416</v>
      </c>
      <c r="B1701" s="27" t="s">
        <v>417</v>
      </c>
      <c r="C1701" s="27" t="s">
        <v>139</v>
      </c>
      <c r="D1701" s="46">
        <v>2019</v>
      </c>
      <c r="E1701" s="27" t="s">
        <v>127</v>
      </c>
      <c r="F1701" s="28">
        <v>26.758352543087</v>
      </c>
      <c r="G1701" s="29">
        <v>38.738411643497102</v>
      </c>
      <c r="H1701" s="29">
        <v>11.4134990133168</v>
      </c>
      <c r="I1701" s="29">
        <v>41.717308873062201</v>
      </c>
      <c r="J1701" s="29">
        <v>27.7946100188176</v>
      </c>
      <c r="K1701" s="43">
        <v>56.624000000000002</v>
      </c>
      <c r="L1701" s="43">
        <v>25.483933870647402</v>
      </c>
      <c r="M1701" s="43">
        <v>29.476190476190499</v>
      </c>
      <c r="N1701" s="43">
        <v>9.3029858847009805</v>
      </c>
      <c r="O1701" s="43">
        <v>8.6247010425305106</v>
      </c>
      <c r="P1701" s="43">
        <v>21.2121212121212</v>
      </c>
      <c r="Q1701" s="43">
        <v>24.14</v>
      </c>
      <c r="R1701" s="43">
        <v>38.677814300177999</v>
      </c>
      <c r="S1701" s="43">
        <v>62.334112319008497</v>
      </c>
      <c r="T1701" s="43">
        <v>31.712012523521999</v>
      </c>
      <c r="U1701" s="43">
        <v>12.125</v>
      </c>
      <c r="V1701" s="42">
        <v>80</v>
      </c>
      <c r="W1701" s="42">
        <v>70.95</v>
      </c>
      <c r="X1701" s="42">
        <v>30.61</v>
      </c>
      <c r="Y1701" s="42"/>
      <c r="Z1701" s="42">
        <v>9.8768303461056099</v>
      </c>
      <c r="AA1701" s="42">
        <v>30.3837147461958</v>
      </c>
      <c r="AB1701" s="42">
        <v>36.191256519641001</v>
      </c>
      <c r="AC1701" s="42">
        <v>25.238095238095202</v>
      </c>
      <c r="AD1701" s="42">
        <v>35.8333333333333</v>
      </c>
      <c r="AE1701" s="42"/>
      <c r="AF1701" s="42"/>
      <c r="AG1701" s="42">
        <v>23.641641476522398</v>
      </c>
      <c r="AH1701" s="42">
        <v>6.0206658635578902</v>
      </c>
      <c r="AI1701" s="42">
        <v>7.5496361987235998</v>
      </c>
      <c r="AJ1701" s="42">
        <v>0</v>
      </c>
      <c r="AK1701" s="42">
        <v>17.249402085061</v>
      </c>
      <c r="AL1701" s="42">
        <v>0</v>
      </c>
      <c r="AM1701" s="42">
        <v>50</v>
      </c>
      <c r="AN1701" s="42">
        <v>13.636363636363599</v>
      </c>
      <c r="AO1701" s="42">
        <v>0</v>
      </c>
      <c r="AP1701" s="42">
        <v>24.14</v>
      </c>
      <c r="AQ1701" s="42">
        <v>63.657937827942298</v>
      </c>
      <c r="AR1701" s="42">
        <v>13.6976907724138</v>
      </c>
      <c r="AS1701" s="42">
        <v>95.240583821717806</v>
      </c>
      <c r="AT1701" s="42">
        <v>29.4276408162991</v>
      </c>
      <c r="AU1701" s="42">
        <v>25.2467087026493</v>
      </c>
      <c r="AV1701" s="42">
        <v>20.260000000000002</v>
      </c>
      <c r="AW1701" s="42">
        <v>9.7944801323660204</v>
      </c>
      <c r="AX1701" s="42">
        <v>51.9296870095556</v>
      </c>
      <c r="AY1701" s="42">
        <v>45.926357594629302</v>
      </c>
      <c r="AZ1701" s="42">
        <v>31.065658356819299</v>
      </c>
      <c r="BA1701" s="42">
        <v>12.125</v>
      </c>
    </row>
    <row r="1702" spans="1:53" x14ac:dyDescent="0.35">
      <c r="A1702" s="27" t="s">
        <v>416</v>
      </c>
      <c r="B1702" s="27" t="s">
        <v>417</v>
      </c>
      <c r="C1702" s="27" t="s">
        <v>139</v>
      </c>
      <c r="D1702" s="46">
        <v>2020</v>
      </c>
      <c r="E1702" s="27" t="s">
        <v>127</v>
      </c>
      <c r="F1702" s="28">
        <v>30.267168802229499</v>
      </c>
      <c r="G1702" s="29">
        <v>44.789191480502801</v>
      </c>
      <c r="H1702" s="29">
        <v>13.6940893431904</v>
      </c>
      <c r="I1702" s="29">
        <v>42.743026049248897</v>
      </c>
      <c r="J1702" s="29">
        <v>32.0122021196932</v>
      </c>
      <c r="K1702" s="43">
        <v>60.415999999999997</v>
      </c>
      <c r="L1702" s="43">
        <v>36.818883463161796</v>
      </c>
      <c r="M1702" s="43">
        <v>29.476190476190499</v>
      </c>
      <c r="N1702" s="43">
        <v>15.132693247614</v>
      </c>
      <c r="O1702" s="43">
        <v>8.4964695043014196</v>
      </c>
      <c r="P1702" s="43">
        <v>21.2121212121212</v>
      </c>
      <c r="Q1702" s="43">
        <v>24.88</v>
      </c>
      <c r="R1702" s="43">
        <v>37.088157817501802</v>
      </c>
      <c r="S1702" s="43">
        <v>66.2609203302449</v>
      </c>
      <c r="T1702" s="43">
        <v>35.7027526496165</v>
      </c>
      <c r="U1702" s="43">
        <v>17.25</v>
      </c>
      <c r="V1702" s="42">
        <v>80</v>
      </c>
      <c r="W1702" s="42">
        <v>73.83</v>
      </c>
      <c r="X1702" s="42">
        <v>37.21</v>
      </c>
      <c r="Y1702" s="42"/>
      <c r="Z1702" s="42">
        <v>11.3764494868088</v>
      </c>
      <c r="AA1702" s="42">
        <v>34.8671101619288</v>
      </c>
      <c r="AB1702" s="42">
        <v>64.213090740747901</v>
      </c>
      <c r="AC1702" s="42">
        <v>25.238095238095202</v>
      </c>
      <c r="AD1702" s="42">
        <v>35.8333333333333</v>
      </c>
      <c r="AE1702" s="42"/>
      <c r="AF1702" s="42"/>
      <c r="AG1702" s="42">
        <v>23.050473588772999</v>
      </c>
      <c r="AH1702" s="42">
        <v>23.050473588772999</v>
      </c>
      <c r="AI1702" s="42">
        <v>7.2149129064549999</v>
      </c>
      <c r="AJ1702" s="42">
        <v>7.2149129064549999</v>
      </c>
      <c r="AK1702" s="42">
        <v>16.9929390086028</v>
      </c>
      <c r="AL1702" s="42">
        <v>0</v>
      </c>
      <c r="AM1702" s="42">
        <v>50</v>
      </c>
      <c r="AN1702" s="42">
        <v>13.636363636363599</v>
      </c>
      <c r="AO1702" s="42">
        <v>0</v>
      </c>
      <c r="AP1702" s="42">
        <v>24.88</v>
      </c>
      <c r="AQ1702" s="42">
        <v>60.478624862589797</v>
      </c>
      <c r="AR1702" s="42">
        <v>13.6976907724138</v>
      </c>
      <c r="AS1702" s="42">
        <v>97.399430114350395</v>
      </c>
      <c r="AT1702" s="42">
        <v>35.122410546139299</v>
      </c>
      <c r="AU1702" s="42">
        <v>26.518838085679</v>
      </c>
      <c r="AV1702" s="42">
        <v>29.41</v>
      </c>
      <c r="AW1702" s="42">
        <v>12.4490374226421</v>
      </c>
      <c r="AX1702" s="42">
        <v>57.343278886265097</v>
      </c>
      <c r="AY1702" s="42">
        <v>52.510565665720399</v>
      </c>
      <c r="AZ1702" s="42">
        <v>29.974086375552101</v>
      </c>
      <c r="BA1702" s="42">
        <v>17.25</v>
      </c>
    </row>
    <row r="1703" spans="1:53" x14ac:dyDescent="0.35">
      <c r="A1703" s="27" t="s">
        <v>416</v>
      </c>
      <c r="B1703" s="27" t="s">
        <v>417</v>
      </c>
      <c r="C1703" s="27" t="s">
        <v>139</v>
      </c>
      <c r="D1703" s="46">
        <v>2021</v>
      </c>
      <c r="E1703" s="27" t="s">
        <v>127</v>
      </c>
      <c r="F1703" s="28">
        <v>32.741657943248697</v>
      </c>
      <c r="G1703" s="29">
        <v>40.357825109311896</v>
      </c>
      <c r="H1703" s="29">
        <v>19.834994884917801</v>
      </c>
      <c r="I1703" s="29">
        <v>43.786646129630597</v>
      </c>
      <c r="J1703" s="29">
        <v>32.786959185739903</v>
      </c>
      <c r="K1703" s="43">
        <v>56.823999999999998</v>
      </c>
      <c r="L1703" s="43">
        <v>32.386038963756</v>
      </c>
      <c r="M1703" s="43">
        <v>23.369047619047599</v>
      </c>
      <c r="N1703" s="43">
        <v>23.085424643838898</v>
      </c>
      <c r="O1703" s="43">
        <v>15.896001962394999</v>
      </c>
      <c r="P1703" s="43">
        <v>21.2121212121212</v>
      </c>
      <c r="Q1703" s="43">
        <v>25.68</v>
      </c>
      <c r="R1703" s="43">
        <v>35.498501334825498</v>
      </c>
      <c r="S1703" s="43">
        <v>70.181437054066194</v>
      </c>
      <c r="T1703" s="43">
        <v>36.6711989821749</v>
      </c>
      <c r="U1703" s="43">
        <v>17.25</v>
      </c>
      <c r="V1703" s="42">
        <v>80</v>
      </c>
      <c r="W1703" s="42">
        <v>76.83</v>
      </c>
      <c r="X1703" s="42">
        <v>45.23</v>
      </c>
      <c r="Y1703" s="42">
        <v>0</v>
      </c>
      <c r="Z1703" s="42">
        <v>7.4525815708759602</v>
      </c>
      <c r="AA1703" s="42">
        <v>28.870959548359799</v>
      </c>
      <c r="AB1703" s="42">
        <v>60.834575772032103</v>
      </c>
      <c r="AC1703" s="42">
        <v>25.238095238095202</v>
      </c>
      <c r="AD1703" s="42">
        <v>35.8333333333333</v>
      </c>
      <c r="AE1703" s="42">
        <v>0</v>
      </c>
      <c r="AF1703" s="42">
        <v>0</v>
      </c>
      <c r="AG1703" s="42">
        <v>37.6682725098281</v>
      </c>
      <c r="AH1703" s="42">
        <v>24.3385190375215</v>
      </c>
      <c r="AI1703" s="42">
        <v>21.832330250156399</v>
      </c>
      <c r="AJ1703" s="42">
        <v>8.5025767778497805</v>
      </c>
      <c r="AK1703" s="42">
        <v>24.725958815772</v>
      </c>
      <c r="AL1703" s="42">
        <v>7.0660451090178702</v>
      </c>
      <c r="AM1703" s="42">
        <v>50</v>
      </c>
      <c r="AN1703" s="42">
        <v>13.636363636363599</v>
      </c>
      <c r="AO1703" s="42">
        <v>0</v>
      </c>
      <c r="AP1703" s="42">
        <v>25.68</v>
      </c>
      <c r="AQ1703" s="42">
        <v>57.299311897237303</v>
      </c>
      <c r="AR1703" s="42">
        <v>13.6976907724138</v>
      </c>
      <c r="AS1703" s="42">
        <v>99.558276406982998</v>
      </c>
      <c r="AT1703" s="42">
        <v>40.804597701149397</v>
      </c>
      <c r="AU1703" s="42">
        <v>26.508729232122199</v>
      </c>
      <c r="AV1703" s="42">
        <v>29.425000000000001</v>
      </c>
      <c r="AW1703" s="42">
        <v>13.265215924765201</v>
      </c>
      <c r="AX1703" s="42">
        <v>62.382266392639899</v>
      </c>
      <c r="AY1703" s="42">
        <v>51.8369914735663</v>
      </c>
      <c r="AZ1703" s="42">
        <v>29.300583775562099</v>
      </c>
      <c r="BA1703" s="42">
        <v>17.25</v>
      </c>
    </row>
    <row r="1704" spans="1:53" x14ac:dyDescent="0.35">
      <c r="A1704" s="27" t="s">
        <v>416</v>
      </c>
      <c r="B1704" s="27" t="s">
        <v>417</v>
      </c>
      <c r="C1704" s="27" t="s">
        <v>139</v>
      </c>
      <c r="D1704" s="46">
        <v>2022</v>
      </c>
      <c r="E1704" s="27" t="s">
        <v>127</v>
      </c>
      <c r="F1704" s="28">
        <v>33.820992593369397</v>
      </c>
      <c r="G1704" s="29">
        <v>44.4936491944501</v>
      </c>
      <c r="H1704" s="29">
        <v>18.7213400312774</v>
      </c>
      <c r="I1704" s="29">
        <v>47.1544028309156</v>
      </c>
      <c r="J1704" s="29">
        <v>33.311039874255599</v>
      </c>
      <c r="K1704" s="43">
        <v>61.972000000000001</v>
      </c>
      <c r="L1704" s="43">
        <v>37.577599176601296</v>
      </c>
      <c r="M1704" s="43">
        <v>23.369047619047599</v>
      </c>
      <c r="N1704" s="43">
        <v>24.023173116382601</v>
      </c>
      <c r="O1704" s="43">
        <v>12.174116355750201</v>
      </c>
      <c r="P1704" s="43">
        <v>21.2121212121212</v>
      </c>
      <c r="Q1704" s="43">
        <v>26.49</v>
      </c>
      <c r="R1704" s="43">
        <v>33.908844852149301</v>
      </c>
      <c r="S1704" s="43">
        <v>81.064363640597506</v>
      </c>
      <c r="T1704" s="43">
        <v>37.326299842819502</v>
      </c>
      <c r="U1704" s="43">
        <v>17.25</v>
      </c>
      <c r="V1704" s="42">
        <v>80</v>
      </c>
      <c r="W1704" s="42">
        <v>79.95</v>
      </c>
      <c r="X1704" s="42">
        <v>54.98</v>
      </c>
      <c r="Y1704" s="42">
        <v>0</v>
      </c>
      <c r="Z1704" s="42">
        <v>8.5464771444604608</v>
      </c>
      <c r="AA1704" s="42">
        <v>31.324385294074901</v>
      </c>
      <c r="AB1704" s="42">
        <v>72.861935091268606</v>
      </c>
      <c r="AC1704" s="42">
        <v>25.238095238095202</v>
      </c>
      <c r="AD1704" s="42">
        <v>35.8333333333333</v>
      </c>
      <c r="AE1704" s="42">
        <v>0</v>
      </c>
      <c r="AF1704" s="42">
        <v>0</v>
      </c>
      <c r="AG1704" s="42">
        <v>38.542512660672301</v>
      </c>
      <c r="AH1704" s="42">
        <v>25.212759188365599</v>
      </c>
      <c r="AI1704" s="42">
        <v>22.8335870443996</v>
      </c>
      <c r="AJ1704" s="42">
        <v>9.5038335720930096</v>
      </c>
      <c r="AK1704" s="42">
        <v>20.974666948665199</v>
      </c>
      <c r="AL1704" s="42">
        <v>3.3735657628351801</v>
      </c>
      <c r="AM1704" s="42">
        <v>50</v>
      </c>
      <c r="AN1704" s="42">
        <v>13.636363636363599</v>
      </c>
      <c r="AO1704" s="42">
        <v>0</v>
      </c>
      <c r="AP1704" s="42">
        <v>26.49</v>
      </c>
      <c r="AQ1704" s="42">
        <v>54.119998931884801</v>
      </c>
      <c r="AR1704" s="42">
        <v>13.6976907724138</v>
      </c>
      <c r="AS1704" s="42">
        <v>100</v>
      </c>
      <c r="AT1704" s="42">
        <v>62.128727281195097</v>
      </c>
      <c r="AU1704" s="42">
        <v>26.6746812888424</v>
      </c>
      <c r="AV1704" s="42">
        <v>29.44</v>
      </c>
      <c r="AW1704" s="42">
        <v>10.9118715286609</v>
      </c>
      <c r="AX1704" s="42">
        <v>63.424142512732999</v>
      </c>
      <c r="AY1704" s="42">
        <v>51.474369574607401</v>
      </c>
      <c r="AZ1704" s="42">
        <v>38.852868618507401</v>
      </c>
      <c r="BA1704" s="42">
        <v>17.25</v>
      </c>
    </row>
    <row r="1705" spans="1:53" x14ac:dyDescent="0.35">
      <c r="A1705" s="27" t="s">
        <v>416</v>
      </c>
      <c r="B1705" s="27" t="s">
        <v>417</v>
      </c>
      <c r="C1705" s="27" t="s">
        <v>139</v>
      </c>
      <c r="D1705" s="46">
        <v>2023</v>
      </c>
      <c r="E1705" s="27" t="s">
        <v>131</v>
      </c>
      <c r="F1705" s="28">
        <v>36.5952903883964</v>
      </c>
      <c r="G1705" s="29">
        <v>55.550553620122699</v>
      </c>
      <c r="H1705" s="29">
        <v>19.618830823269199</v>
      </c>
      <c r="I1705" s="29">
        <v>47.326281617383103</v>
      </c>
      <c r="J1705" s="29">
        <v>34.772578271279201</v>
      </c>
      <c r="K1705" s="43">
        <v>71.25</v>
      </c>
      <c r="L1705" s="43">
        <v>34.953765002687597</v>
      </c>
      <c r="M1705" s="43">
        <v>65.345238095238102</v>
      </c>
      <c r="N1705" s="43">
        <v>24.883947669323899</v>
      </c>
      <c r="O1705" s="43">
        <v>13.5570687827884</v>
      </c>
      <c r="P1705" s="43">
        <v>21.2121212121212</v>
      </c>
      <c r="Q1705" s="43">
        <v>26.82</v>
      </c>
      <c r="R1705" s="43">
        <v>33.908844852149301</v>
      </c>
      <c r="S1705" s="43">
        <v>81.25</v>
      </c>
      <c r="T1705" s="43">
        <v>39.153222839099001</v>
      </c>
      <c r="U1705" s="43">
        <v>17.25</v>
      </c>
      <c r="V1705" s="42">
        <v>95</v>
      </c>
      <c r="W1705" s="42">
        <v>80</v>
      </c>
      <c r="X1705" s="42">
        <v>64.599999999999994</v>
      </c>
      <c r="Y1705" s="42">
        <v>39.1</v>
      </c>
      <c r="Z1705" s="42">
        <v>10.883806364737399</v>
      </c>
      <c r="AA1705" s="42">
        <v>26.857370225363901</v>
      </c>
      <c r="AB1705" s="42">
        <v>67.120118417961706</v>
      </c>
      <c r="AC1705" s="42">
        <v>56.190476190476197</v>
      </c>
      <c r="AD1705" s="42">
        <v>84.1666666666667</v>
      </c>
      <c r="AE1705" s="42">
        <v>80</v>
      </c>
      <c r="AF1705" s="42">
        <v>0</v>
      </c>
      <c r="AG1705" s="42">
        <v>39.402751910726998</v>
      </c>
      <c r="AH1705" s="42">
        <v>26.072998438420299</v>
      </c>
      <c r="AI1705" s="42">
        <v>23.694896900227501</v>
      </c>
      <c r="AJ1705" s="42">
        <v>10.3651434279209</v>
      </c>
      <c r="AK1705" s="42">
        <v>22.355396228874401</v>
      </c>
      <c r="AL1705" s="42">
        <v>4.7587413367023998</v>
      </c>
      <c r="AM1705" s="42">
        <v>50</v>
      </c>
      <c r="AN1705" s="42">
        <v>13.636363636363599</v>
      </c>
      <c r="AO1705" s="42">
        <v>0</v>
      </c>
      <c r="AP1705" s="42">
        <v>26.82</v>
      </c>
      <c r="AQ1705" s="42">
        <v>54.119998931884801</v>
      </c>
      <c r="AR1705" s="42">
        <v>13.6976907724138</v>
      </c>
      <c r="AS1705" s="42">
        <v>100</v>
      </c>
      <c r="AT1705" s="42">
        <v>62.5</v>
      </c>
      <c r="AU1705" s="42">
        <v>29.878148990002799</v>
      </c>
      <c r="AV1705" s="42">
        <v>29.44</v>
      </c>
      <c r="AW1705" s="42">
        <v>15.8316214521998</v>
      </c>
      <c r="AX1705" s="42">
        <v>65.2909137189814</v>
      </c>
      <c r="AY1705" s="42">
        <v>51.109978301941901</v>
      </c>
      <c r="AZ1705" s="42">
        <v>37.8709034647379</v>
      </c>
      <c r="BA1705" s="42">
        <v>17.25</v>
      </c>
    </row>
    <row r="1706" spans="1:53" x14ac:dyDescent="0.35">
      <c r="A1706" s="27" t="s">
        <v>416</v>
      </c>
      <c r="B1706" s="27" t="s">
        <v>417</v>
      </c>
      <c r="C1706" s="27" t="s">
        <v>139</v>
      </c>
      <c r="D1706" s="46">
        <v>2024</v>
      </c>
      <c r="E1706" s="27" t="s">
        <v>131</v>
      </c>
      <c r="F1706" s="28">
        <v>42.414444501751802</v>
      </c>
      <c r="G1706" s="29">
        <v>62.283992498413902</v>
      </c>
      <c r="H1706" s="29">
        <v>28.137577035810502</v>
      </c>
      <c r="I1706" s="29">
        <v>46.224599238549203</v>
      </c>
      <c r="J1706" s="29">
        <v>39.950189023225597</v>
      </c>
      <c r="K1706" s="43">
        <v>74.28</v>
      </c>
      <c r="L1706" s="43">
        <v>42.620457436510797</v>
      </c>
      <c r="M1706" s="43">
        <v>77.619047619047606</v>
      </c>
      <c r="N1706" s="43">
        <v>46.331469906636201</v>
      </c>
      <c r="O1706" s="43">
        <v>7.7426314130487004</v>
      </c>
      <c r="P1706" s="43">
        <v>32.539682539682502</v>
      </c>
      <c r="Q1706" s="43">
        <v>26.98</v>
      </c>
      <c r="R1706" s="43">
        <v>33.908844852149301</v>
      </c>
      <c r="S1706" s="43">
        <v>77.784952863498205</v>
      </c>
      <c r="T1706" s="43">
        <v>40.591240212087499</v>
      </c>
      <c r="U1706" s="43">
        <v>37.3859842677779</v>
      </c>
      <c r="V1706" s="42">
        <v>98.3</v>
      </c>
      <c r="W1706" s="42">
        <v>80.5</v>
      </c>
      <c r="X1706" s="42">
        <v>69.599999999999994</v>
      </c>
      <c r="Y1706" s="42">
        <v>44.1</v>
      </c>
      <c r="Z1706" s="42">
        <v>17.083578341820601</v>
      </c>
      <c r="AA1706" s="42">
        <v>34.602355494253899</v>
      </c>
      <c r="AB1706" s="42">
        <v>76.175438473457902</v>
      </c>
      <c r="AC1706" s="42">
        <v>75.238095238095198</v>
      </c>
      <c r="AD1706" s="42">
        <v>85.8333333333333</v>
      </c>
      <c r="AE1706" s="42">
        <v>95</v>
      </c>
      <c r="AF1706" s="42">
        <v>0</v>
      </c>
      <c r="AG1706" s="42">
        <v>67.515905117466502</v>
      </c>
      <c r="AH1706" s="42">
        <v>40.856398172853197</v>
      </c>
      <c r="AI1706" s="42">
        <v>51.806541640419198</v>
      </c>
      <c r="AJ1706" s="42">
        <v>25.1470346958059</v>
      </c>
      <c r="AK1706" s="42">
        <v>15.485262826097401</v>
      </c>
      <c r="AL1706" s="42">
        <v>0</v>
      </c>
      <c r="AM1706" s="42">
        <v>66.6666666666667</v>
      </c>
      <c r="AN1706" s="42">
        <v>30.952380952380999</v>
      </c>
      <c r="AO1706" s="42">
        <v>0</v>
      </c>
      <c r="AP1706" s="42">
        <v>26.98</v>
      </c>
      <c r="AQ1706" s="42">
        <v>54.119998931884801</v>
      </c>
      <c r="AR1706" s="42">
        <v>13.6976907724138</v>
      </c>
      <c r="AS1706" s="42">
        <v>100</v>
      </c>
      <c r="AT1706" s="42">
        <v>55.569905726996303</v>
      </c>
      <c r="AU1706" s="42">
        <v>30.0166158149136</v>
      </c>
      <c r="AV1706" s="42">
        <v>29.71</v>
      </c>
      <c r="AW1706" s="42">
        <v>16.078412109918901</v>
      </c>
      <c r="AX1706" s="42">
        <v>64.529916773208598</v>
      </c>
      <c r="AY1706" s="42">
        <v>59.424484959362601</v>
      </c>
      <c r="AZ1706" s="42">
        <v>36.1035428060679</v>
      </c>
      <c r="BA1706" s="42">
        <v>37.3859842677779</v>
      </c>
    </row>
    <row r="1707" spans="1:53" x14ac:dyDescent="0.35">
      <c r="A1707" s="27" t="s">
        <v>416</v>
      </c>
      <c r="B1707" s="27" t="s">
        <v>417</v>
      </c>
      <c r="C1707" s="27" t="s">
        <v>139</v>
      </c>
      <c r="D1707" s="46">
        <v>2025</v>
      </c>
      <c r="E1707" s="27" t="s">
        <v>131</v>
      </c>
      <c r="F1707" s="28">
        <v>46.2162508961936</v>
      </c>
      <c r="G1707" s="29">
        <v>62.6970971204112</v>
      </c>
      <c r="H1707" s="29">
        <v>33.0013885975251</v>
      </c>
      <c r="I1707" s="29">
        <v>51.562039193140699</v>
      </c>
      <c r="J1707" s="29">
        <v>42.763093697770003</v>
      </c>
      <c r="K1707" s="43">
        <v>74.48</v>
      </c>
      <c r="L1707" s="43">
        <v>45.459171372456503</v>
      </c>
      <c r="M1707" s="43">
        <v>73.607142857142804</v>
      </c>
      <c r="N1707" s="43">
        <v>47.392807759925901</v>
      </c>
      <c r="O1707" s="43">
        <v>7.3328859561090498</v>
      </c>
      <c r="P1707" s="43">
        <v>55.5555555555556</v>
      </c>
      <c r="Q1707" s="43">
        <v>28.05</v>
      </c>
      <c r="R1707" s="43">
        <v>33.908844852149301</v>
      </c>
      <c r="S1707" s="43">
        <v>92.727272727272705</v>
      </c>
      <c r="T1707" s="43">
        <v>44.107371055267997</v>
      </c>
      <c r="U1707" s="43">
        <v>37.3859842677779</v>
      </c>
      <c r="V1707" s="42">
        <v>98.3</v>
      </c>
      <c r="W1707" s="42">
        <v>81</v>
      </c>
      <c r="X1707" s="42">
        <v>69.599999999999994</v>
      </c>
      <c r="Y1707" s="42">
        <v>44.1</v>
      </c>
      <c r="Z1707" s="42">
        <v>19.1719951045242</v>
      </c>
      <c r="AA1707" s="42">
        <v>35.154794817899898</v>
      </c>
      <c r="AB1707" s="42">
        <v>82.050724194945403</v>
      </c>
      <c r="AC1707" s="42">
        <v>65.714285714285694</v>
      </c>
      <c r="AD1707" s="42">
        <v>85.8333333333333</v>
      </c>
      <c r="AE1707" s="42">
        <v>100</v>
      </c>
      <c r="AF1707" s="42">
        <v>0</v>
      </c>
      <c r="AG1707" s="42">
        <v>68.969643633000501</v>
      </c>
      <c r="AH1707" s="42">
        <v>41.525098332228502</v>
      </c>
      <c r="AI1707" s="42">
        <v>53.2605171876233</v>
      </c>
      <c r="AJ1707" s="42">
        <v>25.815971886851202</v>
      </c>
      <c r="AK1707" s="42">
        <v>14.6657719122181</v>
      </c>
      <c r="AL1707" s="42">
        <v>0</v>
      </c>
      <c r="AM1707" s="42">
        <v>66.6666666666667</v>
      </c>
      <c r="AN1707" s="42">
        <v>100</v>
      </c>
      <c r="AO1707" s="42">
        <v>0</v>
      </c>
      <c r="AP1707" s="42">
        <v>28.05</v>
      </c>
      <c r="AQ1707" s="42">
        <v>54.119998931884801</v>
      </c>
      <c r="AR1707" s="42">
        <v>13.6976907724138</v>
      </c>
      <c r="AS1707" s="42">
        <v>100</v>
      </c>
      <c r="AT1707" s="42">
        <v>85.454545454545496</v>
      </c>
      <c r="AU1707" s="42">
        <v>31.056596349743401</v>
      </c>
      <c r="AV1707" s="42">
        <v>29.71</v>
      </c>
      <c r="AW1707" s="42">
        <v>17.911017492923499</v>
      </c>
      <c r="AX1707" s="42">
        <v>70.930845562504601</v>
      </c>
      <c r="AY1707" s="42">
        <v>62.578378524140703</v>
      </c>
      <c r="AZ1707" s="42">
        <v>46.410034694055398</v>
      </c>
      <c r="BA1707" s="42">
        <v>37.3859842677779</v>
      </c>
    </row>
    <row r="1708" spans="1:53" x14ac:dyDescent="0.35">
      <c r="A1708" s="27" t="s">
        <v>418</v>
      </c>
      <c r="B1708" s="27" t="s">
        <v>419</v>
      </c>
      <c r="C1708" s="27" t="s">
        <v>134</v>
      </c>
      <c r="D1708" s="46">
        <v>2014</v>
      </c>
      <c r="E1708" s="27" t="s">
        <v>135</v>
      </c>
      <c r="F1708" s="28">
        <v>55.232016297615601</v>
      </c>
      <c r="G1708" s="29">
        <v>35.804369924812001</v>
      </c>
      <c r="H1708" s="29">
        <v>58.411060230531497</v>
      </c>
      <c r="I1708" s="29">
        <v>89.525194722981794</v>
      </c>
      <c r="J1708" s="29">
        <v>49.703525235941697</v>
      </c>
      <c r="K1708" s="43">
        <v>58.695999999999998</v>
      </c>
      <c r="L1708" s="43">
        <v>17.975877192982502</v>
      </c>
      <c r="M1708" s="43">
        <v>25.678095238095199</v>
      </c>
      <c r="N1708" s="43">
        <v>61.218171489687101</v>
      </c>
      <c r="O1708" s="43">
        <v>49.227468504630998</v>
      </c>
      <c r="P1708" s="43">
        <v>71.164021164021193</v>
      </c>
      <c r="Q1708" s="43">
        <v>88.16</v>
      </c>
      <c r="R1708" s="43">
        <v>80.415584168945301</v>
      </c>
      <c r="S1708" s="43">
        <v>100</v>
      </c>
      <c r="T1708" s="43">
        <v>55.5044065449271</v>
      </c>
      <c r="U1708" s="43">
        <v>26.5</v>
      </c>
      <c r="V1708" s="42">
        <v>99.16</v>
      </c>
      <c r="W1708" s="42">
        <v>97.16</v>
      </c>
      <c r="X1708" s="42">
        <v>0</v>
      </c>
      <c r="Y1708" s="42"/>
      <c r="Z1708" s="42">
        <v>7.9016666666666699</v>
      </c>
      <c r="AA1708" s="42">
        <v>9.9733333333333292</v>
      </c>
      <c r="AB1708" s="42">
        <v>36.052631578947398</v>
      </c>
      <c r="AC1708" s="42">
        <v>22.285714285714299</v>
      </c>
      <c r="AD1708" s="42">
        <v>30.766666666666701</v>
      </c>
      <c r="AE1708" s="42"/>
      <c r="AF1708" s="42"/>
      <c r="AG1708" s="42">
        <v>70.5856821095648</v>
      </c>
      <c r="AH1708" s="42">
        <v>70.5856821095648</v>
      </c>
      <c r="AI1708" s="42">
        <v>51.850660869809403</v>
      </c>
      <c r="AJ1708" s="42">
        <v>51.850660869809403</v>
      </c>
      <c r="AK1708" s="42">
        <v>59.375605009498599</v>
      </c>
      <c r="AL1708" s="42">
        <v>39.079331999763497</v>
      </c>
      <c r="AM1708" s="42">
        <v>66.6666666666667</v>
      </c>
      <c r="AN1708" s="42">
        <v>46.825396825396801</v>
      </c>
      <c r="AO1708" s="42">
        <v>100</v>
      </c>
      <c r="AP1708" s="42">
        <v>88.16</v>
      </c>
      <c r="AQ1708" s="42">
        <v>98.839996337890597</v>
      </c>
      <c r="AR1708" s="42">
        <v>61.991171999999999</v>
      </c>
      <c r="AS1708" s="42">
        <v>100</v>
      </c>
      <c r="AT1708" s="42">
        <v>100</v>
      </c>
      <c r="AU1708" s="42">
        <v>56.704236008953899</v>
      </c>
      <c r="AV1708" s="42">
        <v>39.369999999999997</v>
      </c>
      <c r="AW1708" s="42">
        <v>37.176063713400197</v>
      </c>
      <c r="AX1708" s="42">
        <v>77.730306440723197</v>
      </c>
      <c r="AY1708" s="42">
        <v>69.477046908952602</v>
      </c>
      <c r="AZ1708" s="42">
        <v>33.498759305210903</v>
      </c>
      <c r="BA1708" s="42">
        <v>26.5</v>
      </c>
    </row>
    <row r="1709" spans="1:53" x14ac:dyDescent="0.35">
      <c r="A1709" s="27" t="s">
        <v>418</v>
      </c>
      <c r="B1709" s="27" t="s">
        <v>419</v>
      </c>
      <c r="C1709" s="27" t="s">
        <v>134</v>
      </c>
      <c r="D1709" s="46">
        <v>2015</v>
      </c>
      <c r="E1709" s="27" t="s">
        <v>135</v>
      </c>
      <c r="F1709" s="28">
        <v>61.931680111846902</v>
      </c>
      <c r="G1709" s="29">
        <v>54.099823880734697</v>
      </c>
      <c r="H1709" s="29">
        <v>58.339305368692301</v>
      </c>
      <c r="I1709" s="29">
        <v>89.455447527579494</v>
      </c>
      <c r="J1709" s="29">
        <v>52.105977769419802</v>
      </c>
      <c r="K1709" s="43">
        <v>81.444000000000003</v>
      </c>
      <c r="L1709" s="43">
        <v>30.3950835113605</v>
      </c>
      <c r="M1709" s="43">
        <v>46.820952380952399</v>
      </c>
      <c r="N1709" s="43">
        <v>62.123857063182903</v>
      </c>
      <c r="O1709" s="43">
        <v>48.142395776537199</v>
      </c>
      <c r="P1709" s="43">
        <v>71.164021164021193</v>
      </c>
      <c r="Q1709" s="43">
        <v>87.67</v>
      </c>
      <c r="R1709" s="43">
        <v>80.696342582738396</v>
      </c>
      <c r="S1709" s="43">
        <v>100</v>
      </c>
      <c r="T1709" s="43">
        <v>58.1241388784414</v>
      </c>
      <c r="U1709" s="43">
        <v>28.033333333333299</v>
      </c>
      <c r="V1709" s="42">
        <v>99.16</v>
      </c>
      <c r="W1709" s="42">
        <v>97.29</v>
      </c>
      <c r="X1709" s="42">
        <v>56.74</v>
      </c>
      <c r="Y1709" s="42"/>
      <c r="Z1709" s="42">
        <v>15.3031901265906</v>
      </c>
      <c r="AA1709" s="42">
        <v>14.3510104844152</v>
      </c>
      <c r="AB1709" s="42">
        <v>61.531049923075798</v>
      </c>
      <c r="AC1709" s="42">
        <v>50.857142857142897</v>
      </c>
      <c r="AD1709" s="42">
        <v>40.766666666666701</v>
      </c>
      <c r="AE1709" s="42"/>
      <c r="AF1709" s="42"/>
      <c r="AG1709" s="42">
        <v>71.364074994889407</v>
      </c>
      <c r="AH1709" s="42">
        <v>71.364074994889407</v>
      </c>
      <c r="AI1709" s="42">
        <v>52.8836391314764</v>
      </c>
      <c r="AJ1709" s="42">
        <v>52.8836391314764</v>
      </c>
      <c r="AK1709" s="42">
        <v>58.152631869219299</v>
      </c>
      <c r="AL1709" s="42">
        <v>38.1321596838552</v>
      </c>
      <c r="AM1709" s="42">
        <v>66.6666666666667</v>
      </c>
      <c r="AN1709" s="42">
        <v>46.825396825396801</v>
      </c>
      <c r="AO1709" s="42">
        <v>100</v>
      </c>
      <c r="AP1709" s="42">
        <v>87.67</v>
      </c>
      <c r="AQ1709" s="42">
        <v>98.839996337890597</v>
      </c>
      <c r="AR1709" s="42">
        <v>62.552688827586202</v>
      </c>
      <c r="AS1709" s="42">
        <v>100</v>
      </c>
      <c r="AT1709" s="42">
        <v>100</v>
      </c>
      <c r="AU1709" s="42">
        <v>57.0874376921821</v>
      </c>
      <c r="AV1709" s="42">
        <v>60.627000000000002</v>
      </c>
      <c r="AW1709" s="42">
        <v>35.969344526638103</v>
      </c>
      <c r="AX1709" s="42">
        <v>81.023985611828707</v>
      </c>
      <c r="AY1709" s="42">
        <v>69.477046908952602</v>
      </c>
      <c r="AZ1709" s="42">
        <v>33.498759305210903</v>
      </c>
      <c r="BA1709" s="42">
        <v>28.033333333333299</v>
      </c>
    </row>
    <row r="1710" spans="1:53" x14ac:dyDescent="0.35">
      <c r="A1710" s="27" t="s">
        <v>418</v>
      </c>
      <c r="B1710" s="27" t="s">
        <v>419</v>
      </c>
      <c r="C1710" s="27" t="s">
        <v>134</v>
      </c>
      <c r="D1710" s="46">
        <v>2016</v>
      </c>
      <c r="E1710" s="27" t="s">
        <v>135</v>
      </c>
      <c r="F1710" s="28">
        <v>64.633393476545095</v>
      </c>
      <c r="G1710" s="29">
        <v>61.208060914172897</v>
      </c>
      <c r="H1710" s="29">
        <v>60.809861632863097</v>
      </c>
      <c r="I1710" s="29">
        <v>85.915849872407094</v>
      </c>
      <c r="J1710" s="29">
        <v>54.572255916859703</v>
      </c>
      <c r="K1710" s="43">
        <v>90.835999999999999</v>
      </c>
      <c r="L1710" s="43">
        <v>38.773676094956102</v>
      </c>
      <c r="M1710" s="43">
        <v>46.820952380952399</v>
      </c>
      <c r="N1710" s="43">
        <v>66.456156226493306</v>
      </c>
      <c r="O1710" s="43">
        <v>49.9864872736539</v>
      </c>
      <c r="P1710" s="43">
        <v>71.164021164021193</v>
      </c>
      <c r="Q1710" s="43">
        <v>76.430000000000007</v>
      </c>
      <c r="R1710" s="43">
        <v>81.317549617221204</v>
      </c>
      <c r="S1710" s="43">
        <v>100</v>
      </c>
      <c r="T1710" s="43">
        <v>60.823653229407903</v>
      </c>
      <c r="U1710" s="43">
        <v>29.566666666666698</v>
      </c>
      <c r="V1710" s="42">
        <v>99.16</v>
      </c>
      <c r="W1710" s="42">
        <v>98.51</v>
      </c>
      <c r="X1710" s="42">
        <v>79</v>
      </c>
      <c r="Y1710" s="42"/>
      <c r="Z1710" s="42">
        <v>19.238395409206799</v>
      </c>
      <c r="AA1710" s="42">
        <v>20.761127882223199</v>
      </c>
      <c r="AB1710" s="42">
        <v>76.321504993438396</v>
      </c>
      <c r="AC1710" s="42">
        <v>50.857142857142897</v>
      </c>
      <c r="AD1710" s="42">
        <v>40.766666666666701</v>
      </c>
      <c r="AE1710" s="42"/>
      <c r="AF1710" s="42"/>
      <c r="AG1710" s="42">
        <v>75.326602553082594</v>
      </c>
      <c r="AH1710" s="42">
        <v>75.326602553082594</v>
      </c>
      <c r="AI1710" s="42">
        <v>57.585709899904003</v>
      </c>
      <c r="AJ1710" s="42">
        <v>57.585709899904003</v>
      </c>
      <c r="AK1710" s="42">
        <v>59.596137460792299</v>
      </c>
      <c r="AL1710" s="42">
        <v>40.376837086515501</v>
      </c>
      <c r="AM1710" s="42">
        <v>66.6666666666667</v>
      </c>
      <c r="AN1710" s="42">
        <v>46.825396825396801</v>
      </c>
      <c r="AO1710" s="42">
        <v>100</v>
      </c>
      <c r="AP1710" s="42">
        <v>76.430000000000007</v>
      </c>
      <c r="AQ1710" s="42">
        <v>98.839996337890597</v>
      </c>
      <c r="AR1710" s="42">
        <v>63.795102896551697</v>
      </c>
      <c r="AS1710" s="42">
        <v>100</v>
      </c>
      <c r="AT1710" s="42">
        <v>100</v>
      </c>
      <c r="AU1710" s="42">
        <v>57.743475505972398</v>
      </c>
      <c r="AV1710" s="42">
        <v>81.884</v>
      </c>
      <c r="AW1710" s="42">
        <v>36.100677569606098</v>
      </c>
      <c r="AX1710" s="42">
        <v>83.105686509903094</v>
      </c>
      <c r="AY1710" s="42">
        <v>69.477046908952602</v>
      </c>
      <c r="AZ1710" s="42">
        <v>33.498759305210903</v>
      </c>
      <c r="BA1710" s="42">
        <v>29.566666666666698</v>
      </c>
    </row>
    <row r="1711" spans="1:53" x14ac:dyDescent="0.35">
      <c r="A1711" s="27" t="s">
        <v>418</v>
      </c>
      <c r="B1711" s="27" t="s">
        <v>419</v>
      </c>
      <c r="C1711" s="27" t="s">
        <v>134</v>
      </c>
      <c r="D1711" s="46">
        <v>2017</v>
      </c>
      <c r="E1711" s="27" t="s">
        <v>136</v>
      </c>
      <c r="F1711" s="28">
        <v>66.256144070456301</v>
      </c>
      <c r="G1711" s="29">
        <v>65.795112892676201</v>
      </c>
      <c r="H1711" s="29">
        <v>62.459212097877803</v>
      </c>
      <c r="I1711" s="29">
        <v>84.4899837828263</v>
      </c>
      <c r="J1711" s="29">
        <v>55.502080808417404</v>
      </c>
      <c r="K1711" s="43">
        <v>97.191999999999993</v>
      </c>
      <c r="L1711" s="43">
        <v>43.885306041214299</v>
      </c>
      <c r="M1711" s="43">
        <v>46.820952380952399</v>
      </c>
      <c r="N1711" s="43">
        <v>68.370518971900793</v>
      </c>
      <c r="O1711" s="43">
        <v>52.195500690783199</v>
      </c>
      <c r="P1711" s="43">
        <v>71.164021164021193</v>
      </c>
      <c r="Q1711" s="43">
        <v>78.900000000000006</v>
      </c>
      <c r="R1711" s="43">
        <v>81.705768419245601</v>
      </c>
      <c r="S1711" s="43">
        <v>92.864182929233195</v>
      </c>
      <c r="T1711" s="43">
        <v>61.602601010521703</v>
      </c>
      <c r="U1711" s="43">
        <v>31.1</v>
      </c>
      <c r="V1711" s="42">
        <v>99.16</v>
      </c>
      <c r="W1711" s="42">
        <v>99</v>
      </c>
      <c r="X1711" s="42">
        <v>94.4</v>
      </c>
      <c r="Y1711" s="42"/>
      <c r="Z1711" s="42">
        <v>22.118110170680598</v>
      </c>
      <c r="AA1711" s="42">
        <v>26.1700256106596</v>
      </c>
      <c r="AB1711" s="42">
        <v>83.367782342302803</v>
      </c>
      <c r="AC1711" s="42">
        <v>50.857142857142897</v>
      </c>
      <c r="AD1711" s="42">
        <v>40.766666666666701</v>
      </c>
      <c r="AE1711" s="42"/>
      <c r="AF1711" s="42"/>
      <c r="AG1711" s="42">
        <v>76.430034866878003</v>
      </c>
      <c r="AH1711" s="42">
        <v>76.430034866878003</v>
      </c>
      <c r="AI1711" s="42">
        <v>60.311003076923598</v>
      </c>
      <c r="AJ1711" s="42">
        <v>60.311003076923598</v>
      </c>
      <c r="AK1711" s="42">
        <v>60.926642910341798</v>
      </c>
      <c r="AL1711" s="42">
        <v>43.4643584712246</v>
      </c>
      <c r="AM1711" s="42">
        <v>66.6666666666667</v>
      </c>
      <c r="AN1711" s="42">
        <v>46.825396825396801</v>
      </c>
      <c r="AO1711" s="42">
        <v>100</v>
      </c>
      <c r="AP1711" s="42">
        <v>78.900000000000006</v>
      </c>
      <c r="AQ1711" s="42">
        <v>99.053332010904995</v>
      </c>
      <c r="AR1711" s="42">
        <v>64.358204827586206</v>
      </c>
      <c r="AS1711" s="42">
        <v>96.254681647940103</v>
      </c>
      <c r="AT1711" s="42">
        <v>89.473684210526301</v>
      </c>
      <c r="AU1711" s="42">
        <v>58.175837054091303</v>
      </c>
      <c r="AV1711" s="42">
        <v>77.747</v>
      </c>
      <c r="AW1711" s="42">
        <v>40.271975443760297</v>
      </c>
      <c r="AX1711" s="42">
        <v>84.465265993198997</v>
      </c>
      <c r="AY1711" s="42">
        <v>69.477046908952602</v>
      </c>
      <c r="AZ1711" s="42">
        <v>33.498759305210903</v>
      </c>
      <c r="BA1711" s="42">
        <v>31.1</v>
      </c>
    </row>
    <row r="1712" spans="1:53" x14ac:dyDescent="0.35">
      <c r="A1712" s="27" t="s">
        <v>418</v>
      </c>
      <c r="B1712" s="27" t="s">
        <v>419</v>
      </c>
      <c r="C1712" s="27" t="s">
        <v>134</v>
      </c>
      <c r="D1712" s="46">
        <v>2018</v>
      </c>
      <c r="E1712" s="27" t="s">
        <v>136</v>
      </c>
      <c r="F1712" s="28">
        <v>67.862239754608694</v>
      </c>
      <c r="G1712" s="29">
        <v>68.668720792203302</v>
      </c>
      <c r="H1712" s="29">
        <v>62.355050087987401</v>
      </c>
      <c r="I1712" s="29">
        <v>79.427320710147598</v>
      </c>
      <c r="J1712" s="29">
        <v>62.360882759045701</v>
      </c>
      <c r="K1712" s="43">
        <v>98.632000000000005</v>
      </c>
      <c r="L1712" s="43">
        <v>49.629325790032198</v>
      </c>
      <c r="M1712" s="43">
        <v>46.820952380952399</v>
      </c>
      <c r="N1712" s="43">
        <v>74.528597465605401</v>
      </c>
      <c r="O1712" s="43">
        <v>45.777017172352501</v>
      </c>
      <c r="P1712" s="43">
        <v>71.164021164021193</v>
      </c>
      <c r="Q1712" s="43">
        <v>80.38</v>
      </c>
      <c r="R1712" s="43">
        <v>82.248367359200998</v>
      </c>
      <c r="S1712" s="43">
        <v>75.653594771241799</v>
      </c>
      <c r="T1712" s="43">
        <v>61.8761034488071</v>
      </c>
      <c r="U1712" s="43">
        <v>64.3</v>
      </c>
      <c r="V1712" s="42">
        <v>99.16</v>
      </c>
      <c r="W1712" s="42">
        <v>99</v>
      </c>
      <c r="X1712" s="42">
        <v>98</v>
      </c>
      <c r="Y1712" s="42"/>
      <c r="Z1712" s="42">
        <v>27.824211732404098</v>
      </c>
      <c r="AA1712" s="42">
        <v>35.477199861851702</v>
      </c>
      <c r="AB1712" s="42">
        <v>85.586565775840597</v>
      </c>
      <c r="AC1712" s="42">
        <v>50.857142857142897</v>
      </c>
      <c r="AD1712" s="42">
        <v>40.766666666666701</v>
      </c>
      <c r="AE1712" s="42"/>
      <c r="AF1712" s="42"/>
      <c r="AG1712" s="42">
        <v>86.134279978914293</v>
      </c>
      <c r="AH1712" s="42">
        <v>78.173206944759002</v>
      </c>
      <c r="AI1712" s="42">
        <v>70.8839879864517</v>
      </c>
      <c r="AJ1712" s="42">
        <v>62.922914952296502</v>
      </c>
      <c r="AK1712" s="42">
        <v>54.037592001603102</v>
      </c>
      <c r="AL1712" s="42">
        <v>37.516442343102</v>
      </c>
      <c r="AM1712" s="42">
        <v>66.6666666666667</v>
      </c>
      <c r="AN1712" s="42">
        <v>46.825396825396801</v>
      </c>
      <c r="AO1712" s="42">
        <v>100</v>
      </c>
      <c r="AP1712" s="42">
        <v>80.38</v>
      </c>
      <c r="AQ1712" s="42">
        <v>99.266667683919295</v>
      </c>
      <c r="AR1712" s="42">
        <v>65.230067034482801</v>
      </c>
      <c r="AS1712" s="42">
        <v>77.7777777777777</v>
      </c>
      <c r="AT1712" s="42">
        <v>73.529411764705898</v>
      </c>
      <c r="AU1712" s="42">
        <v>58.523598810577603</v>
      </c>
      <c r="AV1712" s="42">
        <v>73.61</v>
      </c>
      <c r="AW1712" s="42">
        <v>44.489761085938397</v>
      </c>
      <c r="AX1712" s="42">
        <v>83.335730785961402</v>
      </c>
      <c r="AY1712" s="42">
        <v>69.477046908952602</v>
      </c>
      <c r="AZ1712" s="42">
        <v>33.498759305210903</v>
      </c>
      <c r="BA1712" s="42">
        <v>64.3</v>
      </c>
    </row>
    <row r="1713" spans="1:53" x14ac:dyDescent="0.35">
      <c r="A1713" s="27" t="s">
        <v>418</v>
      </c>
      <c r="B1713" s="27" t="s">
        <v>419</v>
      </c>
      <c r="C1713" s="27" t="s">
        <v>134</v>
      </c>
      <c r="D1713" s="46">
        <v>2019</v>
      </c>
      <c r="E1713" s="27" t="s">
        <v>136</v>
      </c>
      <c r="F1713" s="28">
        <v>69.302507657803304</v>
      </c>
      <c r="G1713" s="29">
        <v>70.930348879799993</v>
      </c>
      <c r="H1713" s="29">
        <v>62.155046132956002</v>
      </c>
      <c r="I1713" s="29">
        <v>79.562721904754994</v>
      </c>
      <c r="J1713" s="29">
        <v>65.762403366418894</v>
      </c>
      <c r="K1713" s="43">
        <v>98.632000000000005</v>
      </c>
      <c r="L1713" s="43">
        <v>55.283396009023797</v>
      </c>
      <c r="M1713" s="43">
        <v>46.820952380952399</v>
      </c>
      <c r="N1713" s="43">
        <v>63.543749340463698</v>
      </c>
      <c r="O1713" s="43">
        <v>56.261855409915697</v>
      </c>
      <c r="P1713" s="43">
        <v>71.164021164021193</v>
      </c>
      <c r="Q1713" s="43">
        <v>80.87</v>
      </c>
      <c r="R1713" s="43">
        <v>82.269484023294396</v>
      </c>
      <c r="S1713" s="43">
        <v>75.548681690970696</v>
      </c>
      <c r="T1713" s="43">
        <v>62.940504208023597</v>
      </c>
      <c r="U1713" s="43">
        <v>77.05</v>
      </c>
      <c r="V1713" s="42">
        <v>99.16</v>
      </c>
      <c r="W1713" s="42">
        <v>99</v>
      </c>
      <c r="X1713" s="42">
        <v>98</v>
      </c>
      <c r="Y1713" s="42"/>
      <c r="Z1713" s="42">
        <v>33.996608960750997</v>
      </c>
      <c r="AA1713" s="42">
        <v>45.0246776912415</v>
      </c>
      <c r="AB1713" s="42">
        <v>86.8289013750789</v>
      </c>
      <c r="AC1713" s="42">
        <v>50.857142857142897</v>
      </c>
      <c r="AD1713" s="42">
        <v>40.766666666666701</v>
      </c>
      <c r="AE1713" s="42"/>
      <c r="AF1713" s="42"/>
      <c r="AG1713" s="42">
        <v>73.8208169806922</v>
      </c>
      <c r="AH1713" s="42">
        <v>67.683566507237003</v>
      </c>
      <c r="AI1713" s="42">
        <v>59.4039321736904</v>
      </c>
      <c r="AJ1713" s="42">
        <v>53.266681700235203</v>
      </c>
      <c r="AK1713" s="42">
        <v>64.071001347041701</v>
      </c>
      <c r="AL1713" s="42">
        <v>48.452709472789699</v>
      </c>
      <c r="AM1713" s="42">
        <v>66.6666666666667</v>
      </c>
      <c r="AN1713" s="42">
        <v>46.825396825396801</v>
      </c>
      <c r="AO1713" s="42">
        <v>100</v>
      </c>
      <c r="AP1713" s="42">
        <v>80.87</v>
      </c>
      <c r="AQ1713" s="42">
        <v>99.480003356933594</v>
      </c>
      <c r="AR1713" s="42">
        <v>65.058964689655198</v>
      </c>
      <c r="AS1713" s="42">
        <v>78.494623655913998</v>
      </c>
      <c r="AT1713" s="42">
        <v>72.602739726027394</v>
      </c>
      <c r="AU1713" s="42">
        <v>58.955711505060798</v>
      </c>
      <c r="AV1713" s="42">
        <v>76.510000000000005</v>
      </c>
      <c r="AW1713" s="42">
        <v>48.024732195040599</v>
      </c>
      <c r="AX1713" s="42">
        <v>83.2406507784588</v>
      </c>
      <c r="AY1713" s="42">
        <v>69.477046908952602</v>
      </c>
      <c r="AZ1713" s="42">
        <v>33.498759305210903</v>
      </c>
      <c r="BA1713" s="42">
        <v>77.05</v>
      </c>
    </row>
    <row r="1714" spans="1:53" x14ac:dyDescent="0.35">
      <c r="A1714" s="27" t="s">
        <v>418</v>
      </c>
      <c r="B1714" s="27" t="s">
        <v>419</v>
      </c>
      <c r="C1714" s="27" t="s">
        <v>134</v>
      </c>
      <c r="D1714" s="46">
        <v>2020</v>
      </c>
      <c r="E1714" s="27" t="s">
        <v>136</v>
      </c>
      <c r="F1714" s="28">
        <v>71.174853411419093</v>
      </c>
      <c r="G1714" s="29">
        <v>72.519079293059903</v>
      </c>
      <c r="H1714" s="29">
        <v>62.021939830491903</v>
      </c>
      <c r="I1714" s="29">
        <v>80.582643850408303</v>
      </c>
      <c r="J1714" s="29">
        <v>70.805531372382802</v>
      </c>
      <c r="K1714" s="43">
        <v>98.671999999999997</v>
      </c>
      <c r="L1714" s="43">
        <v>59.2152220421737</v>
      </c>
      <c r="M1714" s="43">
        <v>46.820952380952399</v>
      </c>
      <c r="N1714" s="43">
        <v>63.281861159371097</v>
      </c>
      <c r="O1714" s="43">
        <v>56.190977834848098</v>
      </c>
      <c r="P1714" s="43">
        <v>71.164021164021193</v>
      </c>
      <c r="Q1714" s="43">
        <v>81.430000000000007</v>
      </c>
      <c r="R1714" s="43">
        <v>81.977045658051594</v>
      </c>
      <c r="S1714" s="43">
        <v>78.340885893173194</v>
      </c>
      <c r="T1714" s="43">
        <v>66.0569142154785</v>
      </c>
      <c r="U1714" s="43">
        <v>89.8</v>
      </c>
      <c r="V1714" s="42">
        <v>99.16</v>
      </c>
      <c r="W1714" s="42">
        <v>99</v>
      </c>
      <c r="X1714" s="42">
        <v>98.1</v>
      </c>
      <c r="Y1714" s="42"/>
      <c r="Z1714" s="42">
        <v>38.941612650665903</v>
      </c>
      <c r="AA1714" s="42">
        <v>49.668057644782003</v>
      </c>
      <c r="AB1714" s="42">
        <v>89.035995831073095</v>
      </c>
      <c r="AC1714" s="42">
        <v>50.857142857142897</v>
      </c>
      <c r="AD1714" s="42">
        <v>40.766666666666701</v>
      </c>
      <c r="AE1714" s="42"/>
      <c r="AF1714" s="42"/>
      <c r="AG1714" s="42">
        <v>74.247370407322293</v>
      </c>
      <c r="AH1714" s="42">
        <v>66.632170806913194</v>
      </c>
      <c r="AI1714" s="42">
        <v>59.931551511829099</v>
      </c>
      <c r="AJ1714" s="42">
        <v>52.31635191142</v>
      </c>
      <c r="AK1714" s="42">
        <v>63.9453797365735</v>
      </c>
      <c r="AL1714" s="42">
        <v>48.436575933122597</v>
      </c>
      <c r="AM1714" s="42">
        <v>66.6666666666667</v>
      </c>
      <c r="AN1714" s="42">
        <v>46.825396825396801</v>
      </c>
      <c r="AO1714" s="42">
        <v>100</v>
      </c>
      <c r="AP1714" s="42">
        <v>81.430000000000007</v>
      </c>
      <c r="AQ1714" s="42">
        <v>99.433334350585895</v>
      </c>
      <c r="AR1714" s="42">
        <v>64.520756965517293</v>
      </c>
      <c r="AS1714" s="42">
        <v>77.299880525687001</v>
      </c>
      <c r="AT1714" s="42">
        <v>79.381891260659401</v>
      </c>
      <c r="AU1714" s="42">
        <v>59.6414470318485</v>
      </c>
      <c r="AV1714" s="42">
        <v>79.41</v>
      </c>
      <c r="AW1714" s="42">
        <v>60.2042720003734</v>
      </c>
      <c r="AX1714" s="42">
        <v>84.235898706458599</v>
      </c>
      <c r="AY1714" s="42">
        <v>69.748573686106695</v>
      </c>
      <c r="AZ1714" s="42">
        <v>33.498759305210903</v>
      </c>
      <c r="BA1714" s="42">
        <v>89.8</v>
      </c>
    </row>
    <row r="1715" spans="1:53" x14ac:dyDescent="0.35">
      <c r="A1715" s="27" t="s">
        <v>418</v>
      </c>
      <c r="B1715" s="27" t="s">
        <v>419</v>
      </c>
      <c r="C1715" s="27" t="s">
        <v>134</v>
      </c>
      <c r="D1715" s="46">
        <v>2021</v>
      </c>
      <c r="E1715" s="27" t="s">
        <v>136</v>
      </c>
      <c r="F1715" s="28">
        <v>71.223438122801795</v>
      </c>
      <c r="G1715" s="29">
        <v>63.8630323120952</v>
      </c>
      <c r="H1715" s="29">
        <v>68.079781916042506</v>
      </c>
      <c r="I1715" s="29">
        <v>81.504935135541402</v>
      </c>
      <c r="J1715" s="29">
        <v>72.617307041429896</v>
      </c>
      <c r="K1715" s="43">
        <v>88.799000000000007</v>
      </c>
      <c r="L1715" s="43">
        <v>52.029295065952198</v>
      </c>
      <c r="M1715" s="43">
        <v>37.658571428571399</v>
      </c>
      <c r="N1715" s="43">
        <v>68.644437846446294</v>
      </c>
      <c r="O1715" s="43">
        <v>65.973006361649297</v>
      </c>
      <c r="P1715" s="43">
        <v>71.164021164021193</v>
      </c>
      <c r="Q1715" s="43">
        <v>82</v>
      </c>
      <c r="R1715" s="43">
        <v>81.110436154877803</v>
      </c>
      <c r="S1715" s="43">
        <v>81.404369251746601</v>
      </c>
      <c r="T1715" s="43">
        <v>68.3216338017873</v>
      </c>
      <c r="U1715" s="43">
        <v>89.8</v>
      </c>
      <c r="V1715" s="42">
        <v>99.19</v>
      </c>
      <c r="W1715" s="42">
        <v>99</v>
      </c>
      <c r="X1715" s="42">
        <v>98.2</v>
      </c>
      <c r="Y1715" s="42">
        <v>0</v>
      </c>
      <c r="Z1715" s="42">
        <v>25.208429476569702</v>
      </c>
      <c r="AA1715" s="42">
        <v>41.419144574204303</v>
      </c>
      <c r="AB1715" s="42">
        <v>89.460311147082706</v>
      </c>
      <c r="AC1715" s="42">
        <v>50.857142857142897</v>
      </c>
      <c r="AD1715" s="42">
        <v>40.766666666666701</v>
      </c>
      <c r="AE1715" s="42">
        <v>0</v>
      </c>
      <c r="AF1715" s="42">
        <v>0</v>
      </c>
      <c r="AG1715" s="42">
        <v>82.366300468108506</v>
      </c>
      <c r="AH1715" s="42">
        <v>68.251508639643106</v>
      </c>
      <c r="AI1715" s="42">
        <v>69.037367053249497</v>
      </c>
      <c r="AJ1715" s="42">
        <v>54.922575224784197</v>
      </c>
      <c r="AK1715" s="42">
        <v>73.192845294697904</v>
      </c>
      <c r="AL1715" s="42">
        <v>58.753167428600698</v>
      </c>
      <c r="AM1715" s="42">
        <v>66.6666666666667</v>
      </c>
      <c r="AN1715" s="42">
        <v>46.825396825396901</v>
      </c>
      <c r="AO1715" s="42">
        <v>100</v>
      </c>
      <c r="AP1715" s="42">
        <v>82</v>
      </c>
      <c r="AQ1715" s="42">
        <v>99.386665344238295</v>
      </c>
      <c r="AR1715" s="42">
        <v>62.834206965517197</v>
      </c>
      <c r="AS1715" s="42">
        <v>76.105137395459906</v>
      </c>
      <c r="AT1715" s="42">
        <v>86.703601108033297</v>
      </c>
      <c r="AU1715" s="42">
        <v>60.4100387951203</v>
      </c>
      <c r="AV1715" s="42">
        <v>82.275000000000006</v>
      </c>
      <c r="AW1715" s="42">
        <v>66.266909195505505</v>
      </c>
      <c r="AX1715" s="42">
        <v>84.374924074372899</v>
      </c>
      <c r="AY1715" s="42">
        <v>67.918796943937807</v>
      </c>
      <c r="AZ1715" s="42">
        <v>43</v>
      </c>
      <c r="BA1715" s="42">
        <v>89.8</v>
      </c>
    </row>
    <row r="1716" spans="1:53" x14ac:dyDescent="0.35">
      <c r="A1716" s="27" t="s">
        <v>418</v>
      </c>
      <c r="B1716" s="27" t="s">
        <v>419</v>
      </c>
      <c r="C1716" s="27" t="s">
        <v>134</v>
      </c>
      <c r="D1716" s="46">
        <v>2022</v>
      </c>
      <c r="E1716" s="27" t="s">
        <v>136</v>
      </c>
      <c r="F1716" s="28">
        <v>72.496216593068297</v>
      </c>
      <c r="G1716" s="29">
        <v>67.154761321857507</v>
      </c>
      <c r="H1716" s="29">
        <v>68.782570534129903</v>
      </c>
      <c r="I1716" s="29">
        <v>80.493072878401904</v>
      </c>
      <c r="J1716" s="29">
        <v>74.292957975854904</v>
      </c>
      <c r="K1716" s="43">
        <v>88.805999999999997</v>
      </c>
      <c r="L1716" s="43">
        <v>60.013522352262697</v>
      </c>
      <c r="M1716" s="43">
        <v>38.134761904761902</v>
      </c>
      <c r="N1716" s="43">
        <v>70.393893831270006</v>
      </c>
      <c r="O1716" s="43">
        <v>65.980521922044105</v>
      </c>
      <c r="P1716" s="43">
        <v>71.164021164021193</v>
      </c>
      <c r="Q1716" s="43">
        <v>82.4</v>
      </c>
      <c r="R1716" s="43">
        <v>81.083480962048796</v>
      </c>
      <c r="S1716" s="43">
        <v>77.995737673156995</v>
      </c>
      <c r="T1716" s="43">
        <v>70.416197469818599</v>
      </c>
      <c r="U1716" s="43">
        <v>89.8</v>
      </c>
      <c r="V1716" s="42">
        <v>99.26</v>
      </c>
      <c r="W1716" s="42">
        <v>99</v>
      </c>
      <c r="X1716" s="42">
        <v>98.2</v>
      </c>
      <c r="Y1716" s="42">
        <v>0</v>
      </c>
      <c r="Z1716" s="42">
        <v>32.980718675230101</v>
      </c>
      <c r="AA1716" s="42">
        <v>56.8328528241043</v>
      </c>
      <c r="AB1716" s="42">
        <v>90.226995557453705</v>
      </c>
      <c r="AC1716" s="42">
        <v>51.809523809523803</v>
      </c>
      <c r="AD1716" s="42">
        <v>40.766666666666701</v>
      </c>
      <c r="AE1716" s="42">
        <v>0</v>
      </c>
      <c r="AF1716" s="42">
        <v>0</v>
      </c>
      <c r="AG1716" s="42">
        <v>85.336732388857499</v>
      </c>
      <c r="AH1716" s="42">
        <v>69.070034935441996</v>
      </c>
      <c r="AI1716" s="42">
        <v>71.717752727098002</v>
      </c>
      <c r="AJ1716" s="42">
        <v>55.4510552736824</v>
      </c>
      <c r="AK1716" s="42">
        <v>73.357469238830504</v>
      </c>
      <c r="AL1716" s="42">
        <v>58.603574605257698</v>
      </c>
      <c r="AM1716" s="42">
        <v>66.6666666666667</v>
      </c>
      <c r="AN1716" s="42">
        <v>46.825396825396901</v>
      </c>
      <c r="AO1716" s="42">
        <v>100</v>
      </c>
      <c r="AP1716" s="42">
        <v>82.4</v>
      </c>
      <c r="AQ1716" s="42">
        <v>99.339996337890597</v>
      </c>
      <c r="AR1716" s="42">
        <v>62.826965586206903</v>
      </c>
      <c r="AS1716" s="42">
        <v>74.910394265232995</v>
      </c>
      <c r="AT1716" s="42">
        <v>81.081081081081095</v>
      </c>
      <c r="AU1716" s="42">
        <v>60.752687608762002</v>
      </c>
      <c r="AV1716" s="42">
        <v>85.14</v>
      </c>
      <c r="AW1716" s="42">
        <v>68.053021612000506</v>
      </c>
      <c r="AX1716" s="42">
        <v>84.853731932054401</v>
      </c>
      <c r="AY1716" s="42">
        <v>71.101546196276303</v>
      </c>
      <c r="AZ1716" s="42">
        <v>49.5</v>
      </c>
      <c r="BA1716" s="42">
        <v>89.8</v>
      </c>
    </row>
    <row r="1717" spans="1:53" x14ac:dyDescent="0.35">
      <c r="A1717" s="27" t="s">
        <v>418</v>
      </c>
      <c r="B1717" s="27" t="s">
        <v>419</v>
      </c>
      <c r="C1717" s="27" t="s">
        <v>134</v>
      </c>
      <c r="D1717" s="46">
        <v>2023</v>
      </c>
      <c r="E1717" s="27" t="s">
        <v>136</v>
      </c>
      <c r="F1717" s="28">
        <v>75.604651817547605</v>
      </c>
      <c r="G1717" s="29">
        <v>73.004704121074099</v>
      </c>
      <c r="H1717" s="29">
        <v>69.181024577902207</v>
      </c>
      <c r="I1717" s="29">
        <v>87.050252833291594</v>
      </c>
      <c r="J1717" s="29">
        <v>74.316662742804098</v>
      </c>
      <c r="K1717" s="43">
        <v>89.174999999999997</v>
      </c>
      <c r="L1717" s="43">
        <v>74.269379350304206</v>
      </c>
      <c r="M1717" s="43">
        <v>38.134761904761902</v>
      </c>
      <c r="N1717" s="43">
        <v>68.754304603200893</v>
      </c>
      <c r="O1717" s="43">
        <v>68.616246259543999</v>
      </c>
      <c r="P1717" s="43">
        <v>71.164021164021193</v>
      </c>
      <c r="Q1717" s="43">
        <v>82.92</v>
      </c>
      <c r="R1717" s="43">
        <v>82.573998272393595</v>
      </c>
      <c r="S1717" s="43">
        <v>95.6567602274812</v>
      </c>
      <c r="T1717" s="43">
        <v>70.445828428505095</v>
      </c>
      <c r="U1717" s="43">
        <v>89.8</v>
      </c>
      <c r="V1717" s="42">
        <v>99.75</v>
      </c>
      <c r="W1717" s="42">
        <v>99</v>
      </c>
      <c r="X1717" s="42">
        <v>99</v>
      </c>
      <c r="Y1717" s="42">
        <v>0</v>
      </c>
      <c r="Z1717" s="42">
        <v>53.163463168822901</v>
      </c>
      <c r="AA1717" s="42">
        <v>77.689719597722103</v>
      </c>
      <c r="AB1717" s="42">
        <v>91.954955284367699</v>
      </c>
      <c r="AC1717" s="42">
        <v>51.809523809523803</v>
      </c>
      <c r="AD1717" s="42">
        <v>40.766666666666701</v>
      </c>
      <c r="AE1717" s="42">
        <v>0</v>
      </c>
      <c r="AF1717" s="42">
        <v>0</v>
      </c>
      <c r="AG1717" s="42">
        <v>83.3509153421505</v>
      </c>
      <c r="AH1717" s="42">
        <v>67.777482892849704</v>
      </c>
      <c r="AI1717" s="42">
        <v>69.731126313551997</v>
      </c>
      <c r="AJ1717" s="42">
        <v>54.1576938642513</v>
      </c>
      <c r="AK1717" s="42">
        <v>75.993631983368104</v>
      </c>
      <c r="AL1717" s="42">
        <v>61.238860535719802</v>
      </c>
      <c r="AM1717" s="42">
        <v>66.6666666666667</v>
      </c>
      <c r="AN1717" s="42">
        <v>46.825396825396801</v>
      </c>
      <c r="AO1717" s="42">
        <v>100</v>
      </c>
      <c r="AP1717" s="42">
        <v>82.92</v>
      </c>
      <c r="AQ1717" s="42">
        <v>99.339996337890597</v>
      </c>
      <c r="AR1717" s="42">
        <v>65.808000206896594</v>
      </c>
      <c r="AS1717" s="42">
        <v>96.376811594202906</v>
      </c>
      <c r="AT1717" s="42">
        <v>94.936708860759495</v>
      </c>
      <c r="AU1717" s="42">
        <v>61.507336712241901</v>
      </c>
      <c r="AV1717" s="42">
        <v>85.14</v>
      </c>
      <c r="AW1717" s="42">
        <v>68.700888327082296</v>
      </c>
      <c r="AX1717" s="42">
        <v>84.325446797077802</v>
      </c>
      <c r="AY1717" s="42">
        <v>71.125470306123702</v>
      </c>
      <c r="AZ1717" s="42">
        <v>48</v>
      </c>
      <c r="BA1717" s="42">
        <v>89.8</v>
      </c>
    </row>
    <row r="1718" spans="1:53" x14ac:dyDescent="0.35">
      <c r="A1718" s="27" t="s">
        <v>418</v>
      </c>
      <c r="B1718" s="27" t="s">
        <v>419</v>
      </c>
      <c r="C1718" s="27" t="s">
        <v>134</v>
      </c>
      <c r="D1718" s="46">
        <v>2024</v>
      </c>
      <c r="E1718" s="27" t="s">
        <v>136</v>
      </c>
      <c r="F1718" s="28">
        <v>77.322364147507301</v>
      </c>
      <c r="G1718" s="29">
        <v>77.443905829948307</v>
      </c>
      <c r="H1718" s="29">
        <v>70.128900840515996</v>
      </c>
      <c r="I1718" s="29">
        <v>87.7796324483174</v>
      </c>
      <c r="J1718" s="29">
        <v>74.979485931159502</v>
      </c>
      <c r="K1718" s="43">
        <v>89.576999999999998</v>
      </c>
      <c r="L1718" s="43">
        <v>84.965383622489895</v>
      </c>
      <c r="M1718" s="43">
        <v>38.134761904761902</v>
      </c>
      <c r="N1718" s="43">
        <v>69.359394895784803</v>
      </c>
      <c r="O1718" s="43">
        <v>70.380846623494506</v>
      </c>
      <c r="P1718" s="43">
        <v>71.164021164021193</v>
      </c>
      <c r="Q1718" s="43">
        <v>83.82</v>
      </c>
      <c r="R1718" s="43">
        <v>82.573998272393595</v>
      </c>
      <c r="S1718" s="43">
        <v>96.944899072558698</v>
      </c>
      <c r="T1718" s="43">
        <v>69.520550204789799</v>
      </c>
      <c r="U1718" s="43">
        <v>96.815228836638397</v>
      </c>
      <c r="V1718" s="42">
        <v>99.77</v>
      </c>
      <c r="W1718" s="42">
        <v>99.5</v>
      </c>
      <c r="X1718" s="42">
        <v>99.5</v>
      </c>
      <c r="Y1718" s="42">
        <v>0</v>
      </c>
      <c r="Z1718" s="42">
        <v>65.755417010918805</v>
      </c>
      <c r="AA1718" s="42">
        <v>96.232201897391306</v>
      </c>
      <c r="AB1718" s="42">
        <v>92.908531959159504</v>
      </c>
      <c r="AC1718" s="42">
        <v>51.809523809523803</v>
      </c>
      <c r="AD1718" s="42">
        <v>40.766666666666701</v>
      </c>
      <c r="AE1718" s="42">
        <v>0</v>
      </c>
      <c r="AF1718" s="42">
        <v>0</v>
      </c>
      <c r="AG1718" s="42">
        <v>84.979792324390004</v>
      </c>
      <c r="AH1718" s="42">
        <v>67.358816711425504</v>
      </c>
      <c r="AI1718" s="42">
        <v>71.359973080144101</v>
      </c>
      <c r="AJ1718" s="42">
        <v>53.738997467179601</v>
      </c>
      <c r="AK1718" s="42">
        <v>77.758248714127703</v>
      </c>
      <c r="AL1718" s="42">
        <v>63.003444532861202</v>
      </c>
      <c r="AM1718" s="42">
        <v>66.6666666666667</v>
      </c>
      <c r="AN1718" s="42">
        <v>46.825396825396801</v>
      </c>
      <c r="AO1718" s="42">
        <v>100</v>
      </c>
      <c r="AP1718" s="42">
        <v>83.82</v>
      </c>
      <c r="AQ1718" s="42">
        <v>99.339996337890597</v>
      </c>
      <c r="AR1718" s="42">
        <v>65.808000206896594</v>
      </c>
      <c r="AS1718" s="42">
        <v>96.453900709219894</v>
      </c>
      <c r="AT1718" s="42">
        <v>97.435897435897402</v>
      </c>
      <c r="AU1718" s="42">
        <v>62.039808817254404</v>
      </c>
      <c r="AV1718" s="42">
        <v>85.397000000000006</v>
      </c>
      <c r="AW1718" s="42">
        <v>66.950301453812003</v>
      </c>
      <c r="AX1718" s="42">
        <v>81.109206735796604</v>
      </c>
      <c r="AY1718" s="42">
        <v>70.043029255181096</v>
      </c>
      <c r="AZ1718" s="42">
        <v>49.523809523809497</v>
      </c>
      <c r="BA1718" s="42">
        <v>96.815228836638397</v>
      </c>
    </row>
    <row r="1719" spans="1:53" x14ac:dyDescent="0.35">
      <c r="A1719" s="27" t="s">
        <v>418</v>
      </c>
      <c r="B1719" s="27" t="s">
        <v>419</v>
      </c>
      <c r="C1719" s="27" t="s">
        <v>134</v>
      </c>
      <c r="D1719" s="46">
        <v>2025</v>
      </c>
      <c r="E1719" s="27" t="s">
        <v>136</v>
      </c>
      <c r="F1719" s="28">
        <v>78.518554450310702</v>
      </c>
      <c r="G1719" s="29">
        <v>88.354858864613306</v>
      </c>
      <c r="H1719" s="29">
        <v>67.356211926278405</v>
      </c>
      <c r="I1719" s="29">
        <v>84.919588362111895</v>
      </c>
      <c r="J1719" s="29">
        <v>75.209587988559704</v>
      </c>
      <c r="K1719" s="43">
        <v>92.418000000000006</v>
      </c>
      <c r="L1719" s="43">
        <v>91.686409066295099</v>
      </c>
      <c r="M1719" s="43">
        <v>73.565476190476204</v>
      </c>
      <c r="N1719" s="43">
        <v>72.343082703205795</v>
      </c>
      <c r="O1719" s="43">
        <v>60.4654365304796</v>
      </c>
      <c r="P1719" s="43">
        <v>71.164021164021193</v>
      </c>
      <c r="Q1719" s="43">
        <v>85.01</v>
      </c>
      <c r="R1719" s="43">
        <v>82.573998272393595</v>
      </c>
      <c r="S1719" s="43">
        <v>87.174766813942099</v>
      </c>
      <c r="T1719" s="43">
        <v>69.808177776540006</v>
      </c>
      <c r="U1719" s="43">
        <v>96.815228836638397</v>
      </c>
      <c r="V1719" s="42">
        <v>99.78</v>
      </c>
      <c r="W1719" s="42">
        <v>99.3</v>
      </c>
      <c r="X1719" s="42">
        <v>99.3</v>
      </c>
      <c r="Y1719" s="42">
        <v>30</v>
      </c>
      <c r="Z1719" s="42">
        <v>81.357229455814107</v>
      </c>
      <c r="AA1719" s="42">
        <v>100</v>
      </c>
      <c r="AB1719" s="42">
        <v>93.701997743071104</v>
      </c>
      <c r="AC1719" s="42">
        <v>80.380952380952394</v>
      </c>
      <c r="AD1719" s="42">
        <v>62.5</v>
      </c>
      <c r="AE1719" s="42">
        <v>97.5</v>
      </c>
      <c r="AF1719" s="42">
        <v>0</v>
      </c>
      <c r="AG1719" s="42">
        <v>87.964344675397896</v>
      </c>
      <c r="AH1719" s="42">
        <v>70.343369062433396</v>
      </c>
      <c r="AI1719" s="42">
        <v>74.342796343978094</v>
      </c>
      <c r="AJ1719" s="42">
        <v>56.721820731013601</v>
      </c>
      <c r="AK1719" s="42">
        <v>67.843775209998697</v>
      </c>
      <c r="AL1719" s="42">
        <v>53.087097850960603</v>
      </c>
      <c r="AM1719" s="42">
        <v>66.6666666666667</v>
      </c>
      <c r="AN1719" s="42">
        <v>46.825396825396901</v>
      </c>
      <c r="AO1719" s="42">
        <v>100</v>
      </c>
      <c r="AP1719" s="42">
        <v>85.01</v>
      </c>
      <c r="AQ1719" s="42">
        <v>99.339996337890597</v>
      </c>
      <c r="AR1719" s="42">
        <v>65.808000206896594</v>
      </c>
      <c r="AS1719" s="42">
        <v>86.254295532646097</v>
      </c>
      <c r="AT1719" s="42">
        <v>88.095238095238102</v>
      </c>
      <c r="AU1719" s="42">
        <v>62.967904595825601</v>
      </c>
      <c r="AV1719" s="42">
        <v>85.397000000000006</v>
      </c>
      <c r="AW1719" s="42">
        <v>67.252305093144003</v>
      </c>
      <c r="AX1719" s="42">
        <v>81.515079464963605</v>
      </c>
      <c r="AY1719" s="42">
        <v>71.212604315923002</v>
      </c>
      <c r="AZ1719" s="42">
        <v>46.788990825688103</v>
      </c>
      <c r="BA1719" s="42">
        <v>96.815228836638397</v>
      </c>
    </row>
    <row r="1720" spans="1:53" x14ac:dyDescent="0.35">
      <c r="A1720" s="27" t="s">
        <v>420</v>
      </c>
      <c r="B1720" s="27" t="s">
        <v>421</v>
      </c>
      <c r="C1720" s="27" t="s">
        <v>130</v>
      </c>
      <c r="D1720" s="46">
        <v>2014</v>
      </c>
      <c r="E1720" s="27" t="s">
        <v>127</v>
      </c>
      <c r="F1720" s="28">
        <v>12.933255374241</v>
      </c>
      <c r="G1720" s="29">
        <v>12.895698412698399</v>
      </c>
      <c r="H1720" s="29">
        <v>21.5980935975875</v>
      </c>
      <c r="I1720" s="29">
        <v>22.337777777777799</v>
      </c>
      <c r="J1720" s="29">
        <v>4.49708565167521</v>
      </c>
      <c r="K1720" s="43">
        <v>18</v>
      </c>
      <c r="L1720" s="43">
        <v>1.09638888888889</v>
      </c>
      <c r="M1720" s="43">
        <v>26.285714285714299</v>
      </c>
      <c r="N1720" s="43">
        <v>44.279612265600903</v>
      </c>
      <c r="O1720" s="43">
        <v>0</v>
      </c>
      <c r="P1720" s="43">
        <v>19.431243456735899</v>
      </c>
      <c r="Q1720" s="43">
        <v>16.43</v>
      </c>
      <c r="R1720" s="43">
        <v>17.25</v>
      </c>
      <c r="S1720" s="43">
        <v>33.3333333333333</v>
      </c>
      <c r="T1720" s="43">
        <v>3.4213570645940101</v>
      </c>
      <c r="U1720" s="43">
        <v>8.8000000000000007</v>
      </c>
      <c r="V1720" s="42">
        <v>50</v>
      </c>
      <c r="W1720" s="42">
        <v>20</v>
      </c>
      <c r="X1720" s="42">
        <v>0</v>
      </c>
      <c r="Y1720" s="42"/>
      <c r="Z1720" s="42">
        <v>0.65916666666666701</v>
      </c>
      <c r="AA1720" s="42">
        <v>2.63</v>
      </c>
      <c r="AB1720" s="42">
        <v>0</v>
      </c>
      <c r="AC1720" s="42">
        <v>23.8095238095238</v>
      </c>
      <c r="AD1720" s="42">
        <v>30</v>
      </c>
      <c r="AE1720" s="42"/>
      <c r="AF1720" s="42"/>
      <c r="AG1720" s="42">
        <v>63.564949456362498</v>
      </c>
      <c r="AH1720" s="42">
        <v>44.5089230702403</v>
      </c>
      <c r="AI1720" s="42">
        <v>44.050301460961499</v>
      </c>
      <c r="AJ1720" s="42">
        <v>24.994275074839301</v>
      </c>
      <c r="AK1720" s="42">
        <v>0</v>
      </c>
      <c r="AL1720" s="42">
        <v>0</v>
      </c>
      <c r="AM1720" s="42">
        <v>55.186385737439203</v>
      </c>
      <c r="AN1720" s="42">
        <v>3.10734463276835</v>
      </c>
      <c r="AO1720" s="42">
        <v>0</v>
      </c>
      <c r="AP1720" s="42">
        <v>16.43</v>
      </c>
      <c r="AQ1720" s="42">
        <v>34.5</v>
      </c>
      <c r="AR1720" s="42">
        <v>0</v>
      </c>
      <c r="AS1720" s="42">
        <v>2.2204460492503099E-14</v>
      </c>
      <c r="AT1720" s="42">
        <v>66.6666666666667</v>
      </c>
      <c r="AU1720" s="42">
        <v>0</v>
      </c>
      <c r="AV1720" s="42">
        <v>0.78700000000000003</v>
      </c>
      <c r="AW1720" s="42">
        <v>0.928257147223012</v>
      </c>
      <c r="AX1720" s="42">
        <v>0</v>
      </c>
      <c r="AY1720" s="42">
        <v>8.5257315866063301</v>
      </c>
      <c r="AZ1720" s="42">
        <v>14.5185931782814</v>
      </c>
      <c r="BA1720" s="42">
        <v>8.8000000000000007</v>
      </c>
    </row>
    <row r="1721" spans="1:53" x14ac:dyDescent="0.35">
      <c r="A1721" s="27" t="s">
        <v>420</v>
      </c>
      <c r="B1721" s="27" t="s">
        <v>421</v>
      </c>
      <c r="C1721" s="27" t="s">
        <v>130</v>
      </c>
      <c r="D1721" s="46">
        <v>2015</v>
      </c>
      <c r="E1721" s="27" t="s">
        <v>127</v>
      </c>
      <c r="F1721" s="28">
        <v>13.748166247946701</v>
      </c>
      <c r="G1721" s="29">
        <v>13.4100317460317</v>
      </c>
      <c r="H1721" s="29">
        <v>21.1628954663346</v>
      </c>
      <c r="I1721" s="29">
        <v>22.8795949191571</v>
      </c>
      <c r="J1721" s="29">
        <v>5.5020670280532302</v>
      </c>
      <c r="K1721" s="43">
        <v>18</v>
      </c>
      <c r="L1721" s="43">
        <v>2.3822222222222198</v>
      </c>
      <c r="M1721" s="43">
        <v>26.285714285714299</v>
      </c>
      <c r="N1721" s="43">
        <v>43.191616937468503</v>
      </c>
      <c r="O1721" s="43">
        <v>0</v>
      </c>
      <c r="P1721" s="43">
        <v>19.431243456735899</v>
      </c>
      <c r="Q1721" s="43">
        <v>18.04</v>
      </c>
      <c r="R1721" s="43">
        <v>17.2654514241379</v>
      </c>
      <c r="S1721" s="43">
        <v>33.3333333333333</v>
      </c>
      <c r="T1721" s="43">
        <v>4.8525837850665399</v>
      </c>
      <c r="U1721" s="43">
        <v>8.1</v>
      </c>
      <c r="V1721" s="42">
        <v>50</v>
      </c>
      <c r="W1721" s="42">
        <v>20</v>
      </c>
      <c r="X1721" s="42">
        <v>0</v>
      </c>
      <c r="Y1721" s="42"/>
      <c r="Z1721" s="42">
        <v>2.14333333333333</v>
      </c>
      <c r="AA1721" s="42">
        <v>5.0033333333333303</v>
      </c>
      <c r="AB1721" s="42">
        <v>0</v>
      </c>
      <c r="AC1721" s="42">
        <v>23.8095238095238</v>
      </c>
      <c r="AD1721" s="42">
        <v>30</v>
      </c>
      <c r="AE1721" s="42"/>
      <c r="AF1721" s="42"/>
      <c r="AG1721" s="42">
        <v>62.476831710265799</v>
      </c>
      <c r="AH1721" s="42">
        <v>43.420805324143601</v>
      </c>
      <c r="AI1721" s="42">
        <v>42.962428550793497</v>
      </c>
      <c r="AJ1721" s="42">
        <v>23.906402164671299</v>
      </c>
      <c r="AK1721" s="42">
        <v>0</v>
      </c>
      <c r="AL1721" s="42">
        <v>0</v>
      </c>
      <c r="AM1721" s="42">
        <v>55.186385737439203</v>
      </c>
      <c r="AN1721" s="42">
        <v>3.10734463276841</v>
      </c>
      <c r="AO1721" s="42">
        <v>0</v>
      </c>
      <c r="AP1721" s="42">
        <v>18.04</v>
      </c>
      <c r="AQ1721" s="42">
        <v>34.5</v>
      </c>
      <c r="AR1721" s="42">
        <v>3.0902848275862701E-2</v>
      </c>
      <c r="AS1721" s="42">
        <v>2.2204460492503099E-14</v>
      </c>
      <c r="AT1721" s="42">
        <v>66.6666666666667</v>
      </c>
      <c r="AU1721" s="42">
        <v>0</v>
      </c>
      <c r="AV1721" s="42">
        <v>6.5529999999999999</v>
      </c>
      <c r="AW1721" s="42">
        <v>1.16799317748231</v>
      </c>
      <c r="AX1721" s="42">
        <v>1.7373612367722</v>
      </c>
      <c r="AY1721" s="42">
        <v>8.5257315866063301</v>
      </c>
      <c r="AZ1721" s="42">
        <v>19.1106658489437</v>
      </c>
      <c r="BA1721" s="42">
        <v>8.1</v>
      </c>
    </row>
    <row r="1722" spans="1:53" x14ac:dyDescent="0.35">
      <c r="A1722" s="27" t="s">
        <v>420</v>
      </c>
      <c r="B1722" s="27" t="s">
        <v>421</v>
      </c>
      <c r="C1722" s="27" t="s">
        <v>130</v>
      </c>
      <c r="D1722" s="46">
        <v>2016</v>
      </c>
      <c r="E1722" s="27" t="s">
        <v>127</v>
      </c>
      <c r="F1722" s="28">
        <v>13.0436675688113</v>
      </c>
      <c r="G1722" s="29">
        <v>13.734253968254</v>
      </c>
      <c r="H1722" s="29">
        <v>7.5725438526293098</v>
      </c>
      <c r="I1722" s="29">
        <v>33.480893871128401</v>
      </c>
      <c r="J1722" s="29">
        <v>8.3129462445353504</v>
      </c>
      <c r="K1722" s="43">
        <v>18</v>
      </c>
      <c r="L1722" s="43">
        <v>3.1927777777777799</v>
      </c>
      <c r="M1722" s="43">
        <v>26.285714285714299</v>
      </c>
      <c r="N1722" s="43">
        <v>9.2157379032053495</v>
      </c>
      <c r="O1722" s="43">
        <v>0</v>
      </c>
      <c r="P1722" s="43">
        <v>19.431243456735899</v>
      </c>
      <c r="Q1722" s="43">
        <v>20.9</v>
      </c>
      <c r="R1722" s="43">
        <v>17.714724624137901</v>
      </c>
      <c r="S1722" s="43">
        <v>61.827956989247298</v>
      </c>
      <c r="T1722" s="43">
        <v>8.5411828056691803</v>
      </c>
      <c r="U1722" s="43">
        <v>7.4</v>
      </c>
      <c r="V1722" s="42">
        <v>50</v>
      </c>
      <c r="W1722" s="42">
        <v>20</v>
      </c>
      <c r="X1722" s="42">
        <v>0</v>
      </c>
      <c r="Y1722" s="42"/>
      <c r="Z1722" s="42">
        <v>3.50166666666667</v>
      </c>
      <c r="AA1722" s="42">
        <v>6.0766666666666698</v>
      </c>
      <c r="AB1722" s="42">
        <v>0</v>
      </c>
      <c r="AC1722" s="42">
        <v>23.8095238095238</v>
      </c>
      <c r="AD1722" s="42">
        <v>30</v>
      </c>
      <c r="AE1722" s="42"/>
      <c r="AF1722" s="42"/>
      <c r="AG1722" s="42">
        <v>25.144329266712901</v>
      </c>
      <c r="AH1722" s="42">
        <v>6.08830288059076</v>
      </c>
      <c r="AI1722" s="42">
        <v>5.6303194655177196</v>
      </c>
      <c r="AJ1722" s="42">
        <v>0</v>
      </c>
      <c r="AK1722" s="42">
        <v>0</v>
      </c>
      <c r="AL1722" s="42">
        <v>0</v>
      </c>
      <c r="AM1722" s="42">
        <v>55.186385737439203</v>
      </c>
      <c r="AN1722" s="42">
        <v>3.1073446327683798</v>
      </c>
      <c r="AO1722" s="42">
        <v>0</v>
      </c>
      <c r="AP1722" s="42">
        <v>20.9</v>
      </c>
      <c r="AQ1722" s="42">
        <v>34.5</v>
      </c>
      <c r="AR1722" s="42">
        <v>0.92944924827585995</v>
      </c>
      <c r="AS1722" s="42">
        <v>56.989247311828002</v>
      </c>
      <c r="AT1722" s="42">
        <v>66.6666666666667</v>
      </c>
      <c r="AU1722" s="42">
        <v>0</v>
      </c>
      <c r="AV1722" s="42">
        <v>12.319000000000001</v>
      </c>
      <c r="AW1722" s="42">
        <v>1.38094004455465</v>
      </c>
      <c r="AX1722" s="42">
        <v>11.9698247490333</v>
      </c>
      <c r="AY1722" s="42">
        <v>8.5257315866063301</v>
      </c>
      <c r="AZ1722" s="42">
        <v>29.339835296303299</v>
      </c>
      <c r="BA1722" s="42">
        <v>7.4</v>
      </c>
    </row>
    <row r="1723" spans="1:53" x14ac:dyDescent="0.35">
      <c r="A1723" s="27" t="s">
        <v>420</v>
      </c>
      <c r="B1723" s="27" t="s">
        <v>421</v>
      </c>
      <c r="C1723" s="27" t="s">
        <v>130</v>
      </c>
      <c r="D1723" s="46">
        <v>2017</v>
      </c>
      <c r="E1723" s="27" t="s">
        <v>127</v>
      </c>
      <c r="F1723" s="28">
        <v>9.5460535392436103</v>
      </c>
      <c r="G1723" s="29">
        <v>14.8949206349206</v>
      </c>
      <c r="H1723" s="29">
        <v>5.1552956812620696</v>
      </c>
      <c r="I1723" s="29">
        <v>12.532542616648101</v>
      </c>
      <c r="J1723" s="29">
        <v>8.6290800990177896</v>
      </c>
      <c r="K1723" s="43">
        <v>20</v>
      </c>
      <c r="L1723" s="43">
        <v>4.0944444444444397</v>
      </c>
      <c r="M1723" s="43">
        <v>26.285714285714299</v>
      </c>
      <c r="N1723" s="43">
        <v>3.17261747478724</v>
      </c>
      <c r="O1723" s="43">
        <v>0</v>
      </c>
      <c r="P1723" s="43">
        <v>19.431243456735899</v>
      </c>
      <c r="Q1723" s="43">
        <v>18.27</v>
      </c>
      <c r="R1723" s="43">
        <v>17.714724624137901</v>
      </c>
      <c r="S1723" s="43">
        <v>1.61290322580646</v>
      </c>
      <c r="T1723" s="43">
        <v>9.1113501237722403</v>
      </c>
      <c r="U1723" s="43">
        <v>6.7</v>
      </c>
      <c r="V1723" s="42">
        <v>50</v>
      </c>
      <c r="W1723" s="42">
        <v>25</v>
      </c>
      <c r="X1723" s="42">
        <v>0</v>
      </c>
      <c r="Y1723" s="42"/>
      <c r="Z1723" s="42">
        <v>5.0833333333333304</v>
      </c>
      <c r="AA1723" s="42">
        <v>7.2</v>
      </c>
      <c r="AB1723" s="42">
        <v>0</v>
      </c>
      <c r="AC1723" s="42">
        <v>23.8095238095238</v>
      </c>
      <c r="AD1723" s="42">
        <v>30</v>
      </c>
      <c r="AE1723" s="42"/>
      <c r="AF1723" s="42"/>
      <c r="AG1723" s="42">
        <v>12.690469899149001</v>
      </c>
      <c r="AH1723" s="42">
        <v>0</v>
      </c>
      <c r="AI1723" s="42">
        <v>0</v>
      </c>
      <c r="AJ1723" s="42">
        <v>0</v>
      </c>
      <c r="AK1723" s="42">
        <v>0</v>
      </c>
      <c r="AL1723" s="42">
        <v>0</v>
      </c>
      <c r="AM1723" s="42">
        <v>55.186385737439203</v>
      </c>
      <c r="AN1723" s="42">
        <v>3.10734463276835</v>
      </c>
      <c r="AO1723" s="42">
        <v>0</v>
      </c>
      <c r="AP1723" s="42">
        <v>18.27</v>
      </c>
      <c r="AQ1723" s="42">
        <v>34.5</v>
      </c>
      <c r="AR1723" s="42">
        <v>0.92944924827585995</v>
      </c>
      <c r="AS1723" s="42">
        <v>3.2258064516129101</v>
      </c>
      <c r="AT1723" s="42">
        <v>0</v>
      </c>
      <c r="AU1723" s="42">
        <v>0</v>
      </c>
      <c r="AV1723" s="42">
        <v>11.714499999999999</v>
      </c>
      <c r="AW1723" s="42">
        <v>1.61492908846373</v>
      </c>
      <c r="AX1723" s="42">
        <v>14.601317232875299</v>
      </c>
      <c r="AY1723" s="42">
        <v>8.5257315866063301</v>
      </c>
      <c r="AZ1723" s="42">
        <v>29.915045421831799</v>
      </c>
      <c r="BA1723" s="42">
        <v>6.7</v>
      </c>
    </row>
    <row r="1724" spans="1:53" x14ac:dyDescent="0.35">
      <c r="A1724" s="27" t="s">
        <v>420</v>
      </c>
      <c r="B1724" s="27" t="s">
        <v>421</v>
      </c>
      <c r="C1724" s="27" t="s">
        <v>130</v>
      </c>
      <c r="D1724" s="46">
        <v>2018</v>
      </c>
      <c r="E1724" s="27" t="s">
        <v>127</v>
      </c>
      <c r="F1724" s="28">
        <v>10.4961465566527</v>
      </c>
      <c r="G1724" s="29">
        <v>17.482387301587298</v>
      </c>
      <c r="H1724" s="29">
        <v>8.5554865004155491</v>
      </c>
      <c r="I1724" s="29">
        <v>12.4858759499815</v>
      </c>
      <c r="J1724" s="29">
        <v>6.4991278567472603</v>
      </c>
      <c r="K1724" s="43">
        <v>27.652000000000001</v>
      </c>
      <c r="L1724" s="43">
        <v>2.9111111111111101</v>
      </c>
      <c r="M1724" s="43">
        <v>26.285714285714299</v>
      </c>
      <c r="N1724" s="43">
        <v>11.673094522670899</v>
      </c>
      <c r="O1724" s="43">
        <v>0</v>
      </c>
      <c r="P1724" s="43">
        <v>19.431243456735899</v>
      </c>
      <c r="Q1724" s="43">
        <v>18.13</v>
      </c>
      <c r="R1724" s="43">
        <v>17.714724624137901</v>
      </c>
      <c r="S1724" s="43">
        <v>1.61290322580646</v>
      </c>
      <c r="T1724" s="43">
        <v>6.4989098209340703</v>
      </c>
      <c r="U1724" s="43">
        <v>6.5</v>
      </c>
      <c r="V1724" s="42">
        <v>69</v>
      </c>
      <c r="W1724" s="42">
        <v>34.630000000000003</v>
      </c>
      <c r="X1724" s="42">
        <v>0</v>
      </c>
      <c r="Y1724" s="42"/>
      <c r="Z1724" s="42">
        <v>3.4666666666666699</v>
      </c>
      <c r="AA1724" s="42">
        <v>5.2666666666666702</v>
      </c>
      <c r="AB1724" s="42">
        <v>0</v>
      </c>
      <c r="AC1724" s="42">
        <v>23.8095238095238</v>
      </c>
      <c r="AD1724" s="42">
        <v>30</v>
      </c>
      <c r="AE1724" s="42"/>
      <c r="AF1724" s="42"/>
      <c r="AG1724" s="42">
        <v>28.421248012326298</v>
      </c>
      <c r="AH1724" s="42">
        <v>9.3652216262041499</v>
      </c>
      <c r="AI1724" s="42">
        <v>8.9059084521533496</v>
      </c>
      <c r="AJ1724" s="42">
        <v>0</v>
      </c>
      <c r="AK1724" s="42">
        <v>0</v>
      </c>
      <c r="AL1724" s="42">
        <v>0</v>
      </c>
      <c r="AM1724" s="42">
        <v>55.186385737439203</v>
      </c>
      <c r="AN1724" s="42">
        <v>3.10734463276841</v>
      </c>
      <c r="AO1724" s="42">
        <v>0</v>
      </c>
      <c r="AP1724" s="42">
        <v>18.13</v>
      </c>
      <c r="AQ1724" s="42">
        <v>34.5</v>
      </c>
      <c r="AR1724" s="42">
        <v>0.92944924827585995</v>
      </c>
      <c r="AS1724" s="42">
        <v>3.2258064516129101</v>
      </c>
      <c r="AT1724" s="42">
        <v>0</v>
      </c>
      <c r="AU1724" s="42">
        <v>0</v>
      </c>
      <c r="AV1724" s="42">
        <v>11.11</v>
      </c>
      <c r="AW1724" s="42">
        <v>2.1110208916222999</v>
      </c>
      <c r="AX1724" s="42">
        <v>0</v>
      </c>
      <c r="AY1724" s="42">
        <v>8.5257315866063301</v>
      </c>
      <c r="AZ1724" s="42">
        <v>32.605593252883502</v>
      </c>
      <c r="BA1724" s="42">
        <v>6.5</v>
      </c>
    </row>
    <row r="1725" spans="1:53" x14ac:dyDescent="0.35">
      <c r="A1725" s="27" t="s">
        <v>420</v>
      </c>
      <c r="B1725" s="27" t="s">
        <v>421</v>
      </c>
      <c r="C1725" s="27" t="s">
        <v>130</v>
      </c>
      <c r="D1725" s="46">
        <v>2019</v>
      </c>
      <c r="E1725" s="27" t="s">
        <v>127</v>
      </c>
      <c r="F1725" s="28">
        <v>9.5861331133560803</v>
      </c>
      <c r="G1725" s="29">
        <v>19.630031746031701</v>
      </c>
      <c r="H1725" s="29">
        <v>3.8862486913471699</v>
      </c>
      <c r="I1725" s="29">
        <v>13.4825426166481</v>
      </c>
      <c r="J1725" s="29">
        <v>8.2101374671898508</v>
      </c>
      <c r="K1725" s="43">
        <v>31.96</v>
      </c>
      <c r="L1725" s="43">
        <v>3.9722222222222201</v>
      </c>
      <c r="M1725" s="43">
        <v>26.285714285714299</v>
      </c>
      <c r="N1725" s="43">
        <v>0</v>
      </c>
      <c r="O1725" s="43">
        <v>0</v>
      </c>
      <c r="P1725" s="43">
        <v>19.4312434567358</v>
      </c>
      <c r="Q1725" s="43">
        <v>21.12</v>
      </c>
      <c r="R1725" s="43">
        <v>17.714724624137901</v>
      </c>
      <c r="S1725" s="43">
        <v>1.61290322580646</v>
      </c>
      <c r="T1725" s="43">
        <v>8.7314218339873193</v>
      </c>
      <c r="U1725" s="43">
        <v>6.125</v>
      </c>
      <c r="V1725" s="42">
        <v>69</v>
      </c>
      <c r="W1725" s="42">
        <v>45.4</v>
      </c>
      <c r="X1725" s="42">
        <v>0</v>
      </c>
      <c r="Y1725" s="42"/>
      <c r="Z1725" s="42">
        <v>4.7166666666666703</v>
      </c>
      <c r="AA1725" s="42">
        <v>7.2</v>
      </c>
      <c r="AB1725" s="42">
        <v>0</v>
      </c>
      <c r="AC1725" s="42">
        <v>23.8095238095238</v>
      </c>
      <c r="AD1725" s="42">
        <v>30</v>
      </c>
      <c r="AE1725" s="42"/>
      <c r="AF1725" s="42"/>
      <c r="AG1725" s="42">
        <v>0</v>
      </c>
      <c r="AH1725" s="42">
        <v>0</v>
      </c>
      <c r="AI1725" s="42">
        <v>0</v>
      </c>
      <c r="AJ1725" s="42">
        <v>0</v>
      </c>
      <c r="AK1725" s="42">
        <v>0</v>
      </c>
      <c r="AL1725" s="42">
        <v>0</v>
      </c>
      <c r="AM1725" s="42">
        <v>55.186385737439203</v>
      </c>
      <c r="AN1725" s="42">
        <v>3.10734463276835</v>
      </c>
      <c r="AO1725" s="42">
        <v>0</v>
      </c>
      <c r="AP1725" s="42">
        <v>21.12</v>
      </c>
      <c r="AQ1725" s="42">
        <v>34.5</v>
      </c>
      <c r="AR1725" s="42">
        <v>0.92944924827585995</v>
      </c>
      <c r="AS1725" s="42">
        <v>3.2258064516129101</v>
      </c>
      <c r="AT1725" s="42">
        <v>0</v>
      </c>
      <c r="AU1725" s="42">
        <v>0.43877786870726498</v>
      </c>
      <c r="AV1725" s="42">
        <v>5.5549999999999997</v>
      </c>
      <c r="AW1725" s="42">
        <v>2.6188029634802898</v>
      </c>
      <c r="AX1725" s="42">
        <v>12.7046239463766</v>
      </c>
      <c r="AY1725" s="42">
        <v>8.5257315866063301</v>
      </c>
      <c r="AZ1725" s="42">
        <v>33.183345609532097</v>
      </c>
      <c r="BA1725" s="42">
        <v>6.125</v>
      </c>
    </row>
    <row r="1726" spans="1:53" x14ac:dyDescent="0.35">
      <c r="A1726" s="27" t="s">
        <v>420</v>
      </c>
      <c r="B1726" s="27" t="s">
        <v>421</v>
      </c>
      <c r="C1726" s="27" t="s">
        <v>130</v>
      </c>
      <c r="D1726" s="46">
        <v>2020</v>
      </c>
      <c r="E1726" s="27" t="s">
        <v>127</v>
      </c>
      <c r="F1726" s="28">
        <v>10.2655378490918</v>
      </c>
      <c r="G1726" s="29">
        <v>24.459729275789702</v>
      </c>
      <c r="H1726" s="29">
        <v>3.8862486913471699</v>
      </c>
      <c r="I1726" s="29">
        <v>15.165875949981499</v>
      </c>
      <c r="J1726" s="29">
        <v>7.7033051223744504</v>
      </c>
      <c r="K1726" s="43">
        <v>38.404000000000003</v>
      </c>
      <c r="L1726" s="43">
        <v>9.6024660466170602</v>
      </c>
      <c r="M1726" s="43">
        <v>26.285714285714299</v>
      </c>
      <c r="N1726" s="43">
        <v>0</v>
      </c>
      <c r="O1726" s="43">
        <v>0</v>
      </c>
      <c r="P1726" s="43">
        <v>19.431243456735899</v>
      </c>
      <c r="Q1726" s="43">
        <v>26.17</v>
      </c>
      <c r="R1726" s="43">
        <v>17.714724624137901</v>
      </c>
      <c r="S1726" s="43">
        <v>1.61290322580646</v>
      </c>
      <c r="T1726" s="43">
        <v>8.1916314029680599</v>
      </c>
      <c r="U1726" s="43">
        <v>5.75</v>
      </c>
      <c r="V1726" s="42">
        <v>69</v>
      </c>
      <c r="W1726" s="42">
        <v>59.51</v>
      </c>
      <c r="X1726" s="42">
        <v>2</v>
      </c>
      <c r="Y1726" s="42"/>
      <c r="Z1726" s="42">
        <v>4.9659635221472698</v>
      </c>
      <c r="AA1726" s="42">
        <v>7.89292215440625</v>
      </c>
      <c r="AB1726" s="42">
        <v>15.9485124632977</v>
      </c>
      <c r="AC1726" s="42">
        <v>23.8095238095238</v>
      </c>
      <c r="AD1726" s="42">
        <v>30</v>
      </c>
      <c r="AE1726" s="42"/>
      <c r="AF1726" s="42"/>
      <c r="AG1726" s="42">
        <v>0</v>
      </c>
      <c r="AH1726" s="42">
        <v>0</v>
      </c>
      <c r="AI1726" s="42">
        <v>0</v>
      </c>
      <c r="AJ1726" s="42">
        <v>0</v>
      </c>
      <c r="AK1726" s="42">
        <v>0</v>
      </c>
      <c r="AL1726" s="42">
        <v>0</v>
      </c>
      <c r="AM1726" s="42">
        <v>55.186385737439203</v>
      </c>
      <c r="AN1726" s="42">
        <v>3.1073446327683798</v>
      </c>
      <c r="AO1726" s="42">
        <v>0</v>
      </c>
      <c r="AP1726" s="42">
        <v>26.17</v>
      </c>
      <c r="AQ1726" s="42">
        <v>34.5</v>
      </c>
      <c r="AR1726" s="42">
        <v>0.92944924827585995</v>
      </c>
      <c r="AS1726" s="42">
        <v>3.2258064516129101</v>
      </c>
      <c r="AT1726" s="42">
        <v>0</v>
      </c>
      <c r="AU1726" s="42">
        <v>1.23703085153384</v>
      </c>
      <c r="AV1726" s="42">
        <v>0</v>
      </c>
      <c r="AW1726" s="42">
        <v>4.1850663794516398</v>
      </c>
      <c r="AX1726" s="42">
        <v>16.708077773352102</v>
      </c>
      <c r="AY1726" s="42">
        <v>11.0126669286667</v>
      </c>
      <c r="AZ1726" s="42">
        <v>15.630630163672</v>
      </c>
      <c r="BA1726" s="42">
        <v>5.75</v>
      </c>
    </row>
    <row r="1727" spans="1:53" x14ac:dyDescent="0.35">
      <c r="A1727" s="27" t="s">
        <v>420</v>
      </c>
      <c r="B1727" s="27" t="s">
        <v>421</v>
      </c>
      <c r="C1727" s="27" t="s">
        <v>130</v>
      </c>
      <c r="D1727" s="46">
        <v>2021</v>
      </c>
      <c r="E1727" s="27" t="s">
        <v>127</v>
      </c>
      <c r="F1727" s="28">
        <v>10.6940664235967</v>
      </c>
      <c r="G1727" s="29">
        <v>27.072499929315299</v>
      </c>
      <c r="H1727" s="29">
        <v>3.8862486913471699</v>
      </c>
      <c r="I1727" s="29">
        <v>15.8258759499815</v>
      </c>
      <c r="J1727" s="29">
        <v>7.8549749045369301</v>
      </c>
      <c r="K1727" s="43">
        <v>45.024000000000001</v>
      </c>
      <c r="L1727" s="43">
        <v>12.2048688709072</v>
      </c>
      <c r="M1727" s="43">
        <v>20.904761904761902</v>
      </c>
      <c r="N1727" s="43">
        <v>0</v>
      </c>
      <c r="O1727" s="43">
        <v>0</v>
      </c>
      <c r="P1727" s="43">
        <v>19.4312434567358</v>
      </c>
      <c r="Q1727" s="43">
        <v>28.15</v>
      </c>
      <c r="R1727" s="43">
        <v>17.714724624137901</v>
      </c>
      <c r="S1727" s="43">
        <v>1.61290322580646</v>
      </c>
      <c r="T1727" s="43">
        <v>8.3812186306711602</v>
      </c>
      <c r="U1727" s="43">
        <v>5.75</v>
      </c>
      <c r="V1727" s="42">
        <v>69</v>
      </c>
      <c r="W1727" s="42">
        <v>66.31</v>
      </c>
      <c r="X1727" s="42">
        <v>29</v>
      </c>
      <c r="Y1727" s="42">
        <v>0</v>
      </c>
      <c r="Z1727" s="42">
        <v>5.9917579080434198</v>
      </c>
      <c r="AA1727" s="42">
        <v>7.7912190971599999</v>
      </c>
      <c r="AB1727" s="42">
        <v>22.831629607518099</v>
      </c>
      <c r="AC1727" s="42">
        <v>23.8095238095238</v>
      </c>
      <c r="AD1727" s="42">
        <v>30</v>
      </c>
      <c r="AE1727" s="42">
        <v>0</v>
      </c>
      <c r="AF1727" s="42">
        <v>0</v>
      </c>
      <c r="AG1727" s="42">
        <v>0</v>
      </c>
      <c r="AH1727" s="42">
        <v>0</v>
      </c>
      <c r="AI1727" s="42">
        <v>0</v>
      </c>
      <c r="AJ1727" s="42">
        <v>0</v>
      </c>
      <c r="AK1727" s="42">
        <v>0</v>
      </c>
      <c r="AL1727" s="42">
        <v>0</v>
      </c>
      <c r="AM1727" s="42">
        <v>55.186385737439203</v>
      </c>
      <c r="AN1727" s="42">
        <v>3.10734463276835</v>
      </c>
      <c r="AO1727" s="42">
        <v>0</v>
      </c>
      <c r="AP1727" s="42">
        <v>28.15</v>
      </c>
      <c r="AQ1727" s="42">
        <v>34.5</v>
      </c>
      <c r="AR1727" s="42">
        <v>0.92944924827585995</v>
      </c>
      <c r="AS1727" s="42">
        <v>3.2258064516129101</v>
      </c>
      <c r="AT1727" s="42">
        <v>0</v>
      </c>
      <c r="AU1727" s="42">
        <v>0.52877683902996098</v>
      </c>
      <c r="AV1727" s="42">
        <v>2.59</v>
      </c>
      <c r="AW1727" s="42">
        <v>4.7160400630872301</v>
      </c>
      <c r="AX1727" s="42">
        <v>12.104498667009</v>
      </c>
      <c r="AY1727" s="42">
        <v>11.6559370326297</v>
      </c>
      <c r="AZ1727" s="42">
        <v>23.211681103199702</v>
      </c>
      <c r="BA1727" s="42">
        <v>5.75</v>
      </c>
    </row>
    <row r="1728" spans="1:53" x14ac:dyDescent="0.35">
      <c r="A1728" s="27" t="s">
        <v>420</v>
      </c>
      <c r="B1728" s="27" t="s">
        <v>421</v>
      </c>
      <c r="C1728" s="27" t="s">
        <v>130</v>
      </c>
      <c r="D1728" s="46">
        <v>2022</v>
      </c>
      <c r="E1728" s="27" t="s">
        <v>127</v>
      </c>
      <c r="F1728" s="28">
        <v>11.831407145149599</v>
      </c>
      <c r="G1728" s="29">
        <v>34.8274342522067</v>
      </c>
      <c r="H1728" s="29">
        <v>3.8862486913471699</v>
      </c>
      <c r="I1728" s="29">
        <v>17.269209283314801</v>
      </c>
      <c r="J1728" s="29">
        <v>8.3834171379976894</v>
      </c>
      <c r="K1728" s="43">
        <v>50.9</v>
      </c>
      <c r="L1728" s="43">
        <v>22.335252297183501</v>
      </c>
      <c r="M1728" s="43">
        <v>27.6666666666667</v>
      </c>
      <c r="N1728" s="43">
        <v>0</v>
      </c>
      <c r="O1728" s="43">
        <v>0</v>
      </c>
      <c r="P1728" s="43">
        <v>19.431243456735899</v>
      </c>
      <c r="Q1728" s="43">
        <v>32.479999999999997</v>
      </c>
      <c r="R1728" s="43">
        <v>17.714724624137901</v>
      </c>
      <c r="S1728" s="43">
        <v>1.61290322580646</v>
      </c>
      <c r="T1728" s="43">
        <v>9.04177142249711</v>
      </c>
      <c r="U1728" s="43">
        <v>5.75</v>
      </c>
      <c r="V1728" s="42">
        <v>69</v>
      </c>
      <c r="W1728" s="42">
        <v>69</v>
      </c>
      <c r="X1728" s="42">
        <v>41</v>
      </c>
      <c r="Y1728" s="42">
        <v>0</v>
      </c>
      <c r="Z1728" s="42">
        <v>6.4539314422495897</v>
      </c>
      <c r="AA1728" s="42">
        <v>7.2073592298946796</v>
      </c>
      <c r="AB1728" s="42">
        <v>53.3444662194063</v>
      </c>
      <c r="AC1728" s="42">
        <v>33.3333333333333</v>
      </c>
      <c r="AD1728" s="42">
        <v>36.6666666666667</v>
      </c>
      <c r="AE1728" s="42">
        <v>0</v>
      </c>
      <c r="AF1728" s="42">
        <v>0</v>
      </c>
      <c r="AG1728" s="42">
        <v>0</v>
      </c>
      <c r="AH1728" s="42">
        <v>0</v>
      </c>
      <c r="AI1728" s="42">
        <v>0</v>
      </c>
      <c r="AJ1728" s="42">
        <v>0</v>
      </c>
      <c r="AK1728" s="42">
        <v>0</v>
      </c>
      <c r="AL1728" s="42">
        <v>0</v>
      </c>
      <c r="AM1728" s="42">
        <v>55.186385737439203</v>
      </c>
      <c r="AN1728" s="42">
        <v>3.10734463276835</v>
      </c>
      <c r="AO1728" s="42">
        <v>0</v>
      </c>
      <c r="AP1728" s="42">
        <v>32.479999999999997</v>
      </c>
      <c r="AQ1728" s="42">
        <v>34.5</v>
      </c>
      <c r="AR1728" s="42">
        <v>0.92944924827585995</v>
      </c>
      <c r="AS1728" s="42">
        <v>3.2258064516129101</v>
      </c>
      <c r="AT1728" s="42">
        <v>0</v>
      </c>
      <c r="AU1728" s="42">
        <v>0</v>
      </c>
      <c r="AV1728" s="42">
        <v>5.18</v>
      </c>
      <c r="AW1728" s="42">
        <v>4.2755281802166696</v>
      </c>
      <c r="AX1728" s="42">
        <v>15.206195007294401</v>
      </c>
      <c r="AY1728" s="42">
        <v>14.1319361121291</v>
      </c>
      <c r="AZ1728" s="42">
        <v>18.010395625690801</v>
      </c>
      <c r="BA1728" s="42">
        <v>5.75</v>
      </c>
    </row>
    <row r="1729" spans="1:53" x14ac:dyDescent="0.35">
      <c r="A1729" s="27" t="s">
        <v>420</v>
      </c>
      <c r="B1729" s="27" t="s">
        <v>421</v>
      </c>
      <c r="C1729" s="27" t="s">
        <v>130</v>
      </c>
      <c r="D1729" s="46">
        <v>2023</v>
      </c>
      <c r="E1729" s="27" t="s">
        <v>127</v>
      </c>
      <c r="F1729" s="28">
        <v>11.954461275215699</v>
      </c>
      <c r="G1729" s="29">
        <v>38.733181196781899</v>
      </c>
      <c r="H1729" s="29">
        <v>2.81879002156019</v>
      </c>
      <c r="I1729" s="29">
        <v>17.952542616648099</v>
      </c>
      <c r="J1729" s="29">
        <v>10.4195311842986</v>
      </c>
      <c r="K1729" s="43">
        <v>60.1</v>
      </c>
      <c r="L1729" s="43">
        <v>22.8996196586215</v>
      </c>
      <c r="M1729" s="43">
        <v>27.6666666666667</v>
      </c>
      <c r="N1729" s="43">
        <v>2.1114135990415002</v>
      </c>
      <c r="O1729" s="43">
        <v>0</v>
      </c>
      <c r="P1729" s="43">
        <v>9.8711229097179505</v>
      </c>
      <c r="Q1729" s="43">
        <v>34.53</v>
      </c>
      <c r="R1729" s="43">
        <v>17.714724624137901</v>
      </c>
      <c r="S1729" s="43">
        <v>1.61290322580646</v>
      </c>
      <c r="T1729" s="43">
        <v>11.5869139803733</v>
      </c>
      <c r="U1729" s="43">
        <v>5.75</v>
      </c>
      <c r="V1729" s="42">
        <v>77</v>
      </c>
      <c r="W1729" s="42">
        <v>76</v>
      </c>
      <c r="X1729" s="42">
        <v>55</v>
      </c>
      <c r="Y1729" s="42">
        <v>0</v>
      </c>
      <c r="Z1729" s="42">
        <v>5.7232584711366803</v>
      </c>
      <c r="AA1729" s="42">
        <v>8.0050522070306709</v>
      </c>
      <c r="AB1729" s="42">
        <v>54.9705482976971</v>
      </c>
      <c r="AC1729" s="42">
        <v>33.3333333333333</v>
      </c>
      <c r="AD1729" s="42">
        <v>36.6666666666667</v>
      </c>
      <c r="AE1729" s="42">
        <v>0</v>
      </c>
      <c r="AF1729" s="42">
        <v>0</v>
      </c>
      <c r="AG1729" s="42">
        <v>8.44565439616599</v>
      </c>
      <c r="AH1729" s="42">
        <v>0</v>
      </c>
      <c r="AI1729" s="42">
        <v>0</v>
      </c>
      <c r="AJ1729" s="42">
        <v>0</v>
      </c>
      <c r="AK1729" s="42">
        <v>0</v>
      </c>
      <c r="AL1729" s="42">
        <v>0</v>
      </c>
      <c r="AM1729" s="42">
        <v>26.506024096385499</v>
      </c>
      <c r="AN1729" s="42">
        <v>3.10734463276835</v>
      </c>
      <c r="AO1729" s="42">
        <v>0</v>
      </c>
      <c r="AP1729" s="42">
        <v>34.53</v>
      </c>
      <c r="AQ1729" s="42">
        <v>34.5</v>
      </c>
      <c r="AR1729" s="42">
        <v>0.92944924827585995</v>
      </c>
      <c r="AS1729" s="42">
        <v>3.2258064516129101</v>
      </c>
      <c r="AT1729" s="42">
        <v>0</v>
      </c>
      <c r="AU1729" s="42">
        <v>2.4269011952334201</v>
      </c>
      <c r="AV1729" s="42">
        <v>5.18</v>
      </c>
      <c r="AW1729" s="42">
        <v>6.5866025976701703</v>
      </c>
      <c r="AX1729" s="42">
        <v>15.8211626008226</v>
      </c>
      <c r="AY1729" s="42">
        <v>15.2668567314374</v>
      </c>
      <c r="AZ1729" s="42">
        <v>30.486093553405698</v>
      </c>
      <c r="BA1729" s="42">
        <v>5.75</v>
      </c>
    </row>
    <row r="1730" spans="1:53" x14ac:dyDescent="0.35">
      <c r="A1730" s="27" t="s">
        <v>420</v>
      </c>
      <c r="B1730" s="27" t="s">
        <v>421</v>
      </c>
      <c r="C1730" s="27" t="s">
        <v>130</v>
      </c>
      <c r="D1730" s="46">
        <v>2024</v>
      </c>
      <c r="E1730" s="27" t="s">
        <v>127</v>
      </c>
      <c r="F1730" s="28">
        <v>12.5910152463989</v>
      </c>
      <c r="G1730" s="29">
        <v>41.5706846335761</v>
      </c>
      <c r="H1730" s="29">
        <v>1.97422458194359</v>
      </c>
      <c r="I1730" s="29">
        <v>18.175875949981499</v>
      </c>
      <c r="J1730" s="29">
        <v>16.848603769415501</v>
      </c>
      <c r="K1730" s="43">
        <v>64</v>
      </c>
      <c r="L1730" s="43">
        <v>26.0933782506069</v>
      </c>
      <c r="M1730" s="43">
        <v>27.6666666666667</v>
      </c>
      <c r="N1730" s="43">
        <v>0</v>
      </c>
      <c r="O1730" s="43">
        <v>0</v>
      </c>
      <c r="P1730" s="43">
        <v>9.8711229097179594</v>
      </c>
      <c r="Q1730" s="43">
        <v>35.200000000000003</v>
      </c>
      <c r="R1730" s="43">
        <v>17.714724624137901</v>
      </c>
      <c r="S1730" s="43">
        <v>1.61290322580646</v>
      </c>
      <c r="T1730" s="43">
        <v>12.4663902190489</v>
      </c>
      <c r="U1730" s="43">
        <v>34.377457970881899</v>
      </c>
      <c r="V1730" s="42">
        <v>80</v>
      </c>
      <c r="W1730" s="42">
        <v>78</v>
      </c>
      <c r="X1730" s="42">
        <v>62</v>
      </c>
      <c r="Y1730" s="42">
        <v>0</v>
      </c>
      <c r="Z1730" s="42">
        <v>6.2995800663980797</v>
      </c>
      <c r="AA1730" s="42">
        <v>9.6782212806186703</v>
      </c>
      <c r="AB1730" s="42">
        <v>62.302333404803903</v>
      </c>
      <c r="AC1730" s="42">
        <v>33.3333333333333</v>
      </c>
      <c r="AD1730" s="42">
        <v>36.6666666666667</v>
      </c>
      <c r="AE1730" s="42">
        <v>0</v>
      </c>
      <c r="AF1730" s="42">
        <v>0</v>
      </c>
      <c r="AG1730" s="42">
        <v>0</v>
      </c>
      <c r="AH1730" s="42">
        <v>0</v>
      </c>
      <c r="AI1730" s="42">
        <v>0</v>
      </c>
      <c r="AJ1730" s="42">
        <v>0</v>
      </c>
      <c r="AK1730" s="42">
        <v>0</v>
      </c>
      <c r="AL1730" s="42">
        <v>0</v>
      </c>
      <c r="AM1730" s="42">
        <v>26.506024096385499</v>
      </c>
      <c r="AN1730" s="42">
        <v>3.10734463276835</v>
      </c>
      <c r="AO1730" s="42">
        <v>0</v>
      </c>
      <c r="AP1730" s="42">
        <v>35.200000000000003</v>
      </c>
      <c r="AQ1730" s="42">
        <v>34.5</v>
      </c>
      <c r="AR1730" s="42">
        <v>0.92944924827585995</v>
      </c>
      <c r="AS1730" s="42">
        <v>3.2258064516129101</v>
      </c>
      <c r="AT1730" s="42">
        <v>0</v>
      </c>
      <c r="AU1730" s="42">
        <v>3.9256185343758201</v>
      </c>
      <c r="AV1730" s="42">
        <v>15.041</v>
      </c>
      <c r="AW1730" s="42">
        <v>7.6123734161469301</v>
      </c>
      <c r="AX1730" s="42">
        <v>12.269900148221</v>
      </c>
      <c r="AY1730" s="42">
        <v>16.2738970570215</v>
      </c>
      <c r="AZ1730" s="42">
        <v>29.459323878958099</v>
      </c>
      <c r="BA1730" s="42">
        <v>34.377457970881899</v>
      </c>
    </row>
    <row r="1731" spans="1:53" x14ac:dyDescent="0.35">
      <c r="A1731" s="27" t="s">
        <v>420</v>
      </c>
      <c r="B1731" s="27" t="s">
        <v>421</v>
      </c>
      <c r="C1731" s="27" t="s">
        <v>130</v>
      </c>
      <c r="D1731" s="46">
        <v>2025</v>
      </c>
      <c r="E1731" s="27" t="s">
        <v>127</v>
      </c>
      <c r="F1731" s="28">
        <v>13.157719971843701</v>
      </c>
      <c r="G1731" s="29">
        <v>45.731947671463999</v>
      </c>
      <c r="H1731" s="29">
        <v>1.97422458194359</v>
      </c>
      <c r="I1731" s="29">
        <v>18.639209283314798</v>
      </c>
      <c r="J1731" s="29">
        <v>17.8106110480262</v>
      </c>
      <c r="K1731" s="43">
        <v>68.900000000000006</v>
      </c>
      <c r="L1731" s="43">
        <v>31.596535845326699</v>
      </c>
      <c r="M1731" s="43">
        <v>27.6666666666667</v>
      </c>
      <c r="N1731" s="43">
        <v>0</v>
      </c>
      <c r="O1731" s="43">
        <v>0</v>
      </c>
      <c r="P1731" s="43">
        <v>9.8711229097179505</v>
      </c>
      <c r="Q1731" s="43">
        <v>36.590000000000003</v>
      </c>
      <c r="R1731" s="43">
        <v>17.714724624137901</v>
      </c>
      <c r="S1731" s="43">
        <v>1.61290322580646</v>
      </c>
      <c r="T1731" s="43">
        <v>13.668899317312301</v>
      </c>
      <c r="U1731" s="43">
        <v>34.377457970881899</v>
      </c>
      <c r="V1731" s="42">
        <v>85</v>
      </c>
      <c r="W1731" s="42">
        <v>85</v>
      </c>
      <c r="X1731" s="42">
        <v>66</v>
      </c>
      <c r="Y1731" s="42">
        <v>0</v>
      </c>
      <c r="Z1731" s="42">
        <v>9.4091317507992596</v>
      </c>
      <c r="AA1731" s="42">
        <v>14.4686205831343</v>
      </c>
      <c r="AB1731" s="42">
        <v>70.911855202046496</v>
      </c>
      <c r="AC1731" s="42">
        <v>33.3333333333333</v>
      </c>
      <c r="AD1731" s="42">
        <v>36.6666666666667</v>
      </c>
      <c r="AE1731" s="42">
        <v>0</v>
      </c>
      <c r="AF1731" s="42">
        <v>0</v>
      </c>
      <c r="AG1731" s="42">
        <v>0</v>
      </c>
      <c r="AH1731" s="42">
        <v>0</v>
      </c>
      <c r="AI1731" s="42">
        <v>0</v>
      </c>
      <c r="AJ1731" s="42">
        <v>0</v>
      </c>
      <c r="AK1731" s="42">
        <v>0</v>
      </c>
      <c r="AL1731" s="42">
        <v>0</v>
      </c>
      <c r="AM1731" s="42">
        <v>26.506024096385499</v>
      </c>
      <c r="AN1731" s="42">
        <v>3.10734463276835</v>
      </c>
      <c r="AO1731" s="42">
        <v>0</v>
      </c>
      <c r="AP1731" s="42">
        <v>36.590000000000003</v>
      </c>
      <c r="AQ1731" s="42">
        <v>34.5</v>
      </c>
      <c r="AR1731" s="42">
        <v>0.92944924827585995</v>
      </c>
      <c r="AS1731" s="42">
        <v>3.2258064516129101</v>
      </c>
      <c r="AT1731" s="42">
        <v>0</v>
      </c>
      <c r="AU1731" s="42">
        <v>4.7131774808407103</v>
      </c>
      <c r="AV1731" s="42">
        <v>15.041</v>
      </c>
      <c r="AW1731" s="42">
        <v>8.5375308108474197</v>
      </c>
      <c r="AX1731" s="42">
        <v>19.412178006839302</v>
      </c>
      <c r="AY1731" s="42">
        <v>17.078714780419499</v>
      </c>
      <c r="AZ1731" s="42">
        <v>22.1647910152295</v>
      </c>
      <c r="BA1731" s="42">
        <v>34.377457970881899</v>
      </c>
    </row>
    <row r="1732" spans="1:53" x14ac:dyDescent="0.35">
      <c r="A1732" s="27" t="s">
        <v>422</v>
      </c>
      <c r="B1732" s="27" t="s">
        <v>423</v>
      </c>
      <c r="C1732" s="27" t="s">
        <v>143</v>
      </c>
      <c r="D1732" s="46">
        <v>2014</v>
      </c>
      <c r="E1732" s="27" t="s">
        <v>131</v>
      </c>
      <c r="F1732" s="28">
        <v>43.614730185728398</v>
      </c>
      <c r="G1732" s="29">
        <v>26.858896407685901</v>
      </c>
      <c r="H1732" s="29">
        <v>51.087285512125803</v>
      </c>
      <c r="I1732" s="29">
        <v>78.542471942528707</v>
      </c>
      <c r="J1732" s="29">
        <v>33.575864492690599</v>
      </c>
      <c r="K1732" s="43">
        <v>39.04</v>
      </c>
      <c r="L1732" s="43">
        <v>10.2453362573099</v>
      </c>
      <c r="M1732" s="43">
        <v>35.7238095238095</v>
      </c>
      <c r="N1732" s="43">
        <v>22.5244758508091</v>
      </c>
      <c r="O1732" s="43">
        <v>61.606632305362801</v>
      </c>
      <c r="P1732" s="43">
        <v>87.174211248285303</v>
      </c>
      <c r="Q1732" s="43">
        <v>69.28</v>
      </c>
      <c r="R1732" s="43">
        <v>66.347415827586204</v>
      </c>
      <c r="S1732" s="43">
        <v>100</v>
      </c>
      <c r="T1732" s="43">
        <v>39.019830615863299</v>
      </c>
      <c r="U1732" s="43">
        <v>11.8</v>
      </c>
      <c r="V1732" s="42">
        <v>100</v>
      </c>
      <c r="W1732" s="42">
        <v>47.6</v>
      </c>
      <c r="X1732" s="42">
        <v>0</v>
      </c>
      <c r="Y1732" s="42"/>
      <c r="Z1732" s="42">
        <v>6.4491666666666703</v>
      </c>
      <c r="AA1732" s="42">
        <v>4.55</v>
      </c>
      <c r="AB1732" s="42">
        <v>19.7368421052632</v>
      </c>
      <c r="AC1732" s="42">
        <v>43.428571428571402</v>
      </c>
      <c r="AD1732" s="42">
        <v>24.1666666666667</v>
      </c>
      <c r="AE1732" s="42"/>
      <c r="AF1732" s="42"/>
      <c r="AG1732" s="42">
        <v>30.750765634676601</v>
      </c>
      <c r="AH1732" s="42">
        <v>30.750765634676601</v>
      </c>
      <c r="AI1732" s="42">
        <v>14.2981860669416</v>
      </c>
      <c r="AJ1732" s="42">
        <v>14.2981860669416</v>
      </c>
      <c r="AK1732" s="42">
        <v>70.518446237885897</v>
      </c>
      <c r="AL1732" s="42">
        <v>52.694818372839798</v>
      </c>
      <c r="AM1732" s="42">
        <v>100</v>
      </c>
      <c r="AN1732" s="42">
        <v>61.522633744856002</v>
      </c>
      <c r="AO1732" s="42">
        <v>100</v>
      </c>
      <c r="AP1732" s="42">
        <v>69.28</v>
      </c>
      <c r="AQ1732" s="42">
        <v>94.4</v>
      </c>
      <c r="AR1732" s="42">
        <v>38.294831655172402</v>
      </c>
      <c r="AS1732" s="42">
        <v>100</v>
      </c>
      <c r="AT1732" s="42">
        <v>100</v>
      </c>
      <c r="AU1732" s="42">
        <v>57.505979781712398</v>
      </c>
      <c r="AV1732" s="42">
        <v>14.173</v>
      </c>
      <c r="AW1732" s="42">
        <v>30.738116486982602</v>
      </c>
      <c r="AX1732" s="42">
        <v>62.783253386219698</v>
      </c>
      <c r="AY1732" s="42">
        <v>13.860303424401801</v>
      </c>
      <c r="AZ1732" s="42">
        <v>46.25</v>
      </c>
      <c r="BA1732" s="42">
        <v>11.8</v>
      </c>
    </row>
    <row r="1733" spans="1:53" x14ac:dyDescent="0.35">
      <c r="A1733" s="27" t="s">
        <v>422</v>
      </c>
      <c r="B1733" s="27" t="s">
        <v>423</v>
      </c>
      <c r="C1733" s="27" t="s">
        <v>143</v>
      </c>
      <c r="D1733" s="46">
        <v>2015</v>
      </c>
      <c r="E1733" s="27" t="s">
        <v>131</v>
      </c>
      <c r="F1733" s="28">
        <v>47.5370303508071</v>
      </c>
      <c r="G1733" s="29">
        <v>36.907867167919797</v>
      </c>
      <c r="H1733" s="29">
        <v>49.073632098933402</v>
      </c>
      <c r="I1733" s="29">
        <v>72.403547696381494</v>
      </c>
      <c r="J1733" s="29">
        <v>38.9404703339628</v>
      </c>
      <c r="K1733" s="43">
        <v>52.64</v>
      </c>
      <c r="L1733" s="43">
        <v>21.767763157894699</v>
      </c>
      <c r="M1733" s="43">
        <v>35.7238095238095</v>
      </c>
      <c r="N1733" s="43">
        <v>17.7057884543166</v>
      </c>
      <c r="O1733" s="43">
        <v>61.3911861688741</v>
      </c>
      <c r="P1733" s="43">
        <v>87.174211248285303</v>
      </c>
      <c r="Q1733" s="43">
        <v>52.47</v>
      </c>
      <c r="R1733" s="43">
        <v>66.307049103448307</v>
      </c>
      <c r="S1733" s="43">
        <v>98.433593985696106</v>
      </c>
      <c r="T1733" s="43">
        <v>45.417254584120101</v>
      </c>
      <c r="U1733" s="43">
        <v>13.033333333333299</v>
      </c>
      <c r="V1733" s="42">
        <v>100</v>
      </c>
      <c r="W1733" s="42">
        <v>81.599999999999994</v>
      </c>
      <c r="X1733" s="42">
        <v>0</v>
      </c>
      <c r="Y1733" s="42"/>
      <c r="Z1733" s="42">
        <v>7.3808333333333298</v>
      </c>
      <c r="AA1733" s="42">
        <v>6.60666666666667</v>
      </c>
      <c r="AB1733" s="42">
        <v>51.315789473684198</v>
      </c>
      <c r="AC1733" s="42">
        <v>43.428571428571402</v>
      </c>
      <c r="AD1733" s="42">
        <v>24.1666666666667</v>
      </c>
      <c r="AE1733" s="42"/>
      <c r="AF1733" s="42"/>
      <c r="AG1733" s="42">
        <v>25.928707405351702</v>
      </c>
      <c r="AH1733" s="42">
        <v>25.928707405351702</v>
      </c>
      <c r="AI1733" s="42">
        <v>9.4828695032815702</v>
      </c>
      <c r="AJ1733" s="42">
        <v>9.4828695032815702</v>
      </c>
      <c r="AK1733" s="42">
        <v>70.299348365828806</v>
      </c>
      <c r="AL1733" s="42">
        <v>52.483023971919501</v>
      </c>
      <c r="AM1733" s="42">
        <v>100</v>
      </c>
      <c r="AN1733" s="42">
        <v>61.522633744855902</v>
      </c>
      <c r="AO1733" s="42">
        <v>100</v>
      </c>
      <c r="AP1733" s="42">
        <v>52.47</v>
      </c>
      <c r="AQ1733" s="42">
        <v>94.4</v>
      </c>
      <c r="AR1733" s="42">
        <v>38.214098206896601</v>
      </c>
      <c r="AS1733" s="42">
        <v>96.867187971392198</v>
      </c>
      <c r="AT1733" s="42">
        <v>100</v>
      </c>
      <c r="AU1733" s="42">
        <v>61.068518144621102</v>
      </c>
      <c r="AV1733" s="42">
        <v>21.941500000000001</v>
      </c>
      <c r="AW1733" s="42">
        <v>36.303037008353201</v>
      </c>
      <c r="AX1733" s="42">
        <v>80.434297254616993</v>
      </c>
      <c r="AY1733" s="42">
        <v>13.860303424401801</v>
      </c>
      <c r="AZ1733" s="42">
        <v>48.898734177215204</v>
      </c>
      <c r="BA1733" s="42">
        <v>13.033333333333299</v>
      </c>
    </row>
    <row r="1734" spans="1:53" x14ac:dyDescent="0.35">
      <c r="A1734" s="27" t="s">
        <v>422</v>
      </c>
      <c r="B1734" s="27" t="s">
        <v>423</v>
      </c>
      <c r="C1734" s="27" t="s">
        <v>143</v>
      </c>
      <c r="D1734" s="46">
        <v>2016</v>
      </c>
      <c r="E1734" s="27" t="s">
        <v>131</v>
      </c>
      <c r="F1734" s="28">
        <v>48.933530594725802</v>
      </c>
      <c r="G1734" s="29">
        <v>42.860426671610199</v>
      </c>
      <c r="H1734" s="29">
        <v>44.179185089574702</v>
      </c>
      <c r="I1734" s="29">
        <v>70.961555008091693</v>
      </c>
      <c r="J1734" s="29">
        <v>42.670613961948099</v>
      </c>
      <c r="K1734" s="43">
        <v>62.244</v>
      </c>
      <c r="L1734" s="43">
        <v>27.045161917120701</v>
      </c>
      <c r="M1734" s="43">
        <v>35.7238095238095</v>
      </c>
      <c r="N1734" s="43">
        <v>16.489847789919899</v>
      </c>
      <c r="O1734" s="43">
        <v>50.371009309874303</v>
      </c>
      <c r="P1734" s="43">
        <v>87.174211248285303</v>
      </c>
      <c r="Q1734" s="43">
        <v>50.75</v>
      </c>
      <c r="R1734" s="43">
        <v>66.266682344827601</v>
      </c>
      <c r="S1734" s="43">
        <v>95.867982679447493</v>
      </c>
      <c r="T1734" s="43">
        <v>49.771600785768499</v>
      </c>
      <c r="U1734" s="43">
        <v>14.266666666666699</v>
      </c>
      <c r="V1734" s="42">
        <v>100</v>
      </c>
      <c r="W1734" s="42">
        <v>88.33</v>
      </c>
      <c r="X1734" s="42">
        <v>17.28</v>
      </c>
      <c r="Y1734" s="42"/>
      <c r="Z1734" s="42">
        <v>8.7969272274310892</v>
      </c>
      <c r="AA1734" s="42">
        <v>11.1297457340323</v>
      </c>
      <c r="AB1734" s="42">
        <v>61.208812789898602</v>
      </c>
      <c r="AC1734" s="42">
        <v>43.428571428571402</v>
      </c>
      <c r="AD1734" s="42">
        <v>24.1666666666667</v>
      </c>
      <c r="AE1734" s="42"/>
      <c r="AF1734" s="42"/>
      <c r="AG1734" s="42">
        <v>24.723638327803201</v>
      </c>
      <c r="AH1734" s="42">
        <v>24.723638327803201</v>
      </c>
      <c r="AI1734" s="42">
        <v>8.2560572520365092</v>
      </c>
      <c r="AJ1734" s="42">
        <v>8.2560572520365092</v>
      </c>
      <c r="AK1734" s="42">
        <v>59.290949059248</v>
      </c>
      <c r="AL1734" s="42">
        <v>41.451069560500699</v>
      </c>
      <c r="AM1734" s="42">
        <v>100</v>
      </c>
      <c r="AN1734" s="42">
        <v>61.522633744855902</v>
      </c>
      <c r="AO1734" s="42">
        <v>100</v>
      </c>
      <c r="AP1734" s="42">
        <v>50.75</v>
      </c>
      <c r="AQ1734" s="42">
        <v>94.4</v>
      </c>
      <c r="AR1734" s="42">
        <v>38.133364689655203</v>
      </c>
      <c r="AS1734" s="42">
        <v>91.735965358894902</v>
      </c>
      <c r="AT1734" s="42">
        <v>100</v>
      </c>
      <c r="AU1734" s="42">
        <v>61.4860095240399</v>
      </c>
      <c r="AV1734" s="42">
        <v>29.71</v>
      </c>
      <c r="AW1734" s="42">
        <v>47.9036998764769</v>
      </c>
      <c r="AX1734" s="42">
        <v>84.815491103923705</v>
      </c>
      <c r="AY1734" s="42">
        <v>13.860303424401801</v>
      </c>
      <c r="AZ1734" s="42">
        <v>51.875</v>
      </c>
      <c r="BA1734" s="42">
        <v>14.266666666666699</v>
      </c>
    </row>
    <row r="1735" spans="1:53" x14ac:dyDescent="0.35">
      <c r="A1735" s="27" t="s">
        <v>422</v>
      </c>
      <c r="B1735" s="27" t="s">
        <v>423</v>
      </c>
      <c r="C1735" s="27" t="s">
        <v>143</v>
      </c>
      <c r="D1735" s="46">
        <v>2017</v>
      </c>
      <c r="E1735" s="27" t="s">
        <v>135</v>
      </c>
      <c r="F1735" s="28">
        <v>51.150081512338801</v>
      </c>
      <c r="G1735" s="29">
        <v>49.470689277468601</v>
      </c>
      <c r="H1735" s="29">
        <v>46.269166041774803</v>
      </c>
      <c r="I1735" s="29">
        <v>70.809373684658695</v>
      </c>
      <c r="J1735" s="29">
        <v>42.233291914504001</v>
      </c>
      <c r="K1735" s="43">
        <v>72.331999999999994</v>
      </c>
      <c r="L1735" s="43">
        <v>33.482818431766802</v>
      </c>
      <c r="M1735" s="43">
        <v>35.7238095238095</v>
      </c>
      <c r="N1735" s="43">
        <v>21.226291631731701</v>
      </c>
      <c r="O1735" s="43">
        <v>50.859517848562703</v>
      </c>
      <c r="P1735" s="43">
        <v>87.174211248285303</v>
      </c>
      <c r="Q1735" s="43">
        <v>53.35</v>
      </c>
      <c r="R1735" s="43">
        <v>66.226315620689704</v>
      </c>
      <c r="S1735" s="43">
        <v>92.8518054332866</v>
      </c>
      <c r="T1735" s="43">
        <v>48.916614893130003</v>
      </c>
      <c r="U1735" s="43">
        <v>15.5</v>
      </c>
      <c r="V1735" s="42">
        <v>100</v>
      </c>
      <c r="W1735" s="42">
        <v>95</v>
      </c>
      <c r="X1735" s="42">
        <v>35.83</v>
      </c>
      <c r="Y1735" s="42"/>
      <c r="Z1735" s="42">
        <v>12.0553544896774</v>
      </c>
      <c r="AA1735" s="42">
        <v>18.5778712115799</v>
      </c>
      <c r="AB1735" s="42">
        <v>69.815229594043103</v>
      </c>
      <c r="AC1735" s="42">
        <v>43.428571428571402</v>
      </c>
      <c r="AD1735" s="42">
        <v>24.1666666666667</v>
      </c>
      <c r="AE1735" s="42"/>
      <c r="AF1735" s="42"/>
      <c r="AG1735" s="42">
        <v>29.449693549767701</v>
      </c>
      <c r="AH1735" s="42">
        <v>29.449693549767701</v>
      </c>
      <c r="AI1735" s="42">
        <v>13.0028897136957</v>
      </c>
      <c r="AJ1735" s="42">
        <v>13.0028897136957</v>
      </c>
      <c r="AK1735" s="42">
        <v>59.768203259768399</v>
      </c>
      <c r="AL1735" s="42">
        <v>41.9508324373571</v>
      </c>
      <c r="AM1735" s="42">
        <v>100</v>
      </c>
      <c r="AN1735" s="42">
        <v>61.522633744856002</v>
      </c>
      <c r="AO1735" s="42">
        <v>100</v>
      </c>
      <c r="AP1735" s="42">
        <v>53.35</v>
      </c>
      <c r="AQ1735" s="42">
        <v>94.4</v>
      </c>
      <c r="AR1735" s="42">
        <v>38.052631241379302</v>
      </c>
      <c r="AS1735" s="42">
        <v>97.874393143044998</v>
      </c>
      <c r="AT1735" s="42">
        <v>87.829217723528103</v>
      </c>
      <c r="AU1735" s="42">
        <v>61.744999405127103</v>
      </c>
      <c r="AV1735" s="42">
        <v>29.44</v>
      </c>
      <c r="AW1735" s="42">
        <v>52.485706110521399</v>
      </c>
      <c r="AX1735" s="42">
        <v>76.834565525599501</v>
      </c>
      <c r="AY1735" s="42">
        <v>13.860303424401801</v>
      </c>
      <c r="AZ1735" s="42">
        <v>49.875</v>
      </c>
      <c r="BA1735" s="42">
        <v>15.5</v>
      </c>
    </row>
    <row r="1736" spans="1:53" x14ac:dyDescent="0.35">
      <c r="A1736" s="27" t="s">
        <v>422</v>
      </c>
      <c r="B1736" s="27" t="s">
        <v>423</v>
      </c>
      <c r="C1736" s="27" t="s">
        <v>143</v>
      </c>
      <c r="D1736" s="46">
        <v>2018</v>
      </c>
      <c r="E1736" s="27" t="s">
        <v>135</v>
      </c>
      <c r="F1736" s="28">
        <v>53.201648748377202</v>
      </c>
      <c r="G1736" s="29">
        <v>55.343910288594699</v>
      </c>
      <c r="H1736" s="29">
        <v>50.8340434133153</v>
      </c>
      <c r="I1736" s="29">
        <v>68.913869301108505</v>
      </c>
      <c r="J1736" s="29">
        <v>41.320848891673997</v>
      </c>
      <c r="K1736" s="43">
        <v>83.067999999999998</v>
      </c>
      <c r="L1736" s="43">
        <v>37.429870959582097</v>
      </c>
      <c r="M1736" s="43">
        <v>35.7238095238095</v>
      </c>
      <c r="N1736" s="43">
        <v>30.782992785940799</v>
      </c>
      <c r="O1736" s="43">
        <v>52.715010123204898</v>
      </c>
      <c r="P1736" s="43">
        <v>87.174211248285303</v>
      </c>
      <c r="Q1736" s="43">
        <v>56.51</v>
      </c>
      <c r="R1736" s="43">
        <v>66.185948896551693</v>
      </c>
      <c r="S1736" s="43">
        <v>84.045659006773903</v>
      </c>
      <c r="T1736" s="43">
        <v>48.901061114592501</v>
      </c>
      <c r="U1736" s="43">
        <v>11</v>
      </c>
      <c r="V1736" s="42">
        <v>100</v>
      </c>
      <c r="W1736" s="42">
        <v>95</v>
      </c>
      <c r="X1736" s="42">
        <v>62.67</v>
      </c>
      <c r="Y1736" s="42"/>
      <c r="Z1736" s="42">
        <v>13.119888114042499</v>
      </c>
      <c r="AA1736" s="42">
        <v>27.400011811435899</v>
      </c>
      <c r="AB1736" s="42">
        <v>71.769712953267899</v>
      </c>
      <c r="AC1736" s="42">
        <v>43.428571428571402</v>
      </c>
      <c r="AD1736" s="42">
        <v>24.1666666666667</v>
      </c>
      <c r="AE1736" s="42"/>
      <c r="AF1736" s="42"/>
      <c r="AG1736" s="42">
        <v>39.009399594469201</v>
      </c>
      <c r="AH1736" s="42">
        <v>39.009399594469201</v>
      </c>
      <c r="AI1736" s="42">
        <v>22.556585977412301</v>
      </c>
      <c r="AJ1736" s="42">
        <v>22.556585977412301</v>
      </c>
      <c r="AK1736" s="42">
        <v>61.626950832444003</v>
      </c>
      <c r="AL1736" s="42">
        <v>43.803069413965801</v>
      </c>
      <c r="AM1736" s="42">
        <v>100</v>
      </c>
      <c r="AN1736" s="42">
        <v>61.522633744855902</v>
      </c>
      <c r="AO1736" s="42">
        <v>100</v>
      </c>
      <c r="AP1736" s="42">
        <v>56.51</v>
      </c>
      <c r="AQ1736" s="42">
        <v>94.4</v>
      </c>
      <c r="AR1736" s="42">
        <v>37.971897793103501</v>
      </c>
      <c r="AS1736" s="42">
        <v>80.262100290019802</v>
      </c>
      <c r="AT1736" s="42">
        <v>87.829217723528103</v>
      </c>
      <c r="AU1736" s="42">
        <v>63.0846118288787</v>
      </c>
      <c r="AV1736" s="42">
        <v>29.17</v>
      </c>
      <c r="AW1736" s="42">
        <v>55.275641197437899</v>
      </c>
      <c r="AX1736" s="42">
        <v>72.074749122244</v>
      </c>
      <c r="AY1736" s="42">
        <v>13.860303424401801</v>
      </c>
      <c r="AZ1736" s="42">
        <v>51.25</v>
      </c>
      <c r="BA1736" s="42">
        <v>11</v>
      </c>
    </row>
    <row r="1737" spans="1:53" x14ac:dyDescent="0.35">
      <c r="A1737" s="27" t="s">
        <v>422</v>
      </c>
      <c r="B1737" s="27" t="s">
        <v>423</v>
      </c>
      <c r="C1737" s="27" t="s">
        <v>143</v>
      </c>
      <c r="D1737" s="46">
        <v>2019</v>
      </c>
      <c r="E1737" s="27" t="s">
        <v>135</v>
      </c>
      <c r="F1737" s="28">
        <v>55.982552066906102</v>
      </c>
      <c r="G1737" s="29">
        <v>60.080169131914701</v>
      </c>
      <c r="H1737" s="29">
        <v>52.8412772719904</v>
      </c>
      <c r="I1737" s="29">
        <v>69.847625129982902</v>
      </c>
      <c r="J1737" s="29">
        <v>44.294996634649998</v>
      </c>
      <c r="K1737" s="43">
        <v>88.471999999999994</v>
      </c>
      <c r="L1737" s="43">
        <v>43.866518067881898</v>
      </c>
      <c r="M1737" s="43">
        <v>35.7238095238095</v>
      </c>
      <c r="N1737" s="43">
        <v>35.756381568557103</v>
      </c>
      <c r="O1737" s="43">
        <v>52.759705987276099</v>
      </c>
      <c r="P1737" s="43">
        <v>87.174211248285303</v>
      </c>
      <c r="Q1737" s="43">
        <v>59.26</v>
      </c>
      <c r="R1737" s="43">
        <v>66.145582172413796</v>
      </c>
      <c r="S1737" s="43">
        <v>84.137293217535003</v>
      </c>
      <c r="T1737" s="43">
        <v>50.0937457933125</v>
      </c>
      <c r="U1737" s="43">
        <v>21.1</v>
      </c>
      <c r="V1737" s="42">
        <v>100</v>
      </c>
      <c r="W1737" s="42">
        <v>95</v>
      </c>
      <c r="X1737" s="42">
        <v>76.180000000000007</v>
      </c>
      <c r="Y1737" s="42"/>
      <c r="Z1737" s="42">
        <v>20.2566306583036</v>
      </c>
      <c r="AA1737" s="42">
        <v>32.292872890424597</v>
      </c>
      <c r="AB1737" s="42">
        <v>79.050050654917499</v>
      </c>
      <c r="AC1737" s="42">
        <v>43.428571428571402</v>
      </c>
      <c r="AD1737" s="42">
        <v>24.1666666666667</v>
      </c>
      <c r="AE1737" s="42"/>
      <c r="AF1737" s="42"/>
      <c r="AG1737" s="42">
        <v>49.004758853022103</v>
      </c>
      <c r="AH1737" s="42">
        <v>38.963201782354098</v>
      </c>
      <c r="AI1737" s="42">
        <v>32.549561354760101</v>
      </c>
      <c r="AJ1737" s="42">
        <v>22.508004284092099</v>
      </c>
      <c r="AK1737" s="42">
        <v>61.672937965501397</v>
      </c>
      <c r="AL1737" s="42">
        <v>43.846474009050901</v>
      </c>
      <c r="AM1737" s="42">
        <v>100</v>
      </c>
      <c r="AN1737" s="42">
        <v>61.522633744855902</v>
      </c>
      <c r="AO1737" s="42">
        <v>100</v>
      </c>
      <c r="AP1737" s="42">
        <v>59.26</v>
      </c>
      <c r="AQ1737" s="42">
        <v>94.4</v>
      </c>
      <c r="AR1737" s="42">
        <v>37.891164344827601</v>
      </c>
      <c r="AS1737" s="42">
        <v>87.817002060188997</v>
      </c>
      <c r="AT1737" s="42">
        <v>80.457584374880994</v>
      </c>
      <c r="AU1737" s="42">
        <v>63.385074596659798</v>
      </c>
      <c r="AV1737" s="42">
        <v>28.995000000000001</v>
      </c>
      <c r="AW1737" s="42">
        <v>59.032637990468501</v>
      </c>
      <c r="AX1737" s="42">
        <v>74.005712955032394</v>
      </c>
      <c r="AY1737" s="42">
        <v>13.860303424401801</v>
      </c>
      <c r="AZ1737" s="42">
        <v>51.375</v>
      </c>
      <c r="BA1737" s="42">
        <v>21.1</v>
      </c>
    </row>
    <row r="1738" spans="1:53" x14ac:dyDescent="0.35">
      <c r="A1738" s="27" t="s">
        <v>422</v>
      </c>
      <c r="B1738" s="27" t="s">
        <v>423</v>
      </c>
      <c r="C1738" s="27" t="s">
        <v>143</v>
      </c>
      <c r="D1738" s="46">
        <v>2020</v>
      </c>
      <c r="E1738" s="27" t="s">
        <v>135</v>
      </c>
      <c r="F1738" s="28">
        <v>56.6353201204928</v>
      </c>
      <c r="G1738" s="29">
        <v>62.1188346401904</v>
      </c>
      <c r="H1738" s="29">
        <v>48.146612547717503</v>
      </c>
      <c r="I1738" s="29">
        <v>72.584620680748102</v>
      </c>
      <c r="J1738" s="29">
        <v>47.393173479070001</v>
      </c>
      <c r="K1738" s="43">
        <v>93.2</v>
      </c>
      <c r="L1738" s="43">
        <v>44.235181838571201</v>
      </c>
      <c r="M1738" s="43">
        <v>35.7238095238095</v>
      </c>
      <c r="N1738" s="43">
        <v>30.8491742159969</v>
      </c>
      <c r="O1738" s="43">
        <v>45.930251529154098</v>
      </c>
      <c r="P1738" s="43">
        <v>87.174211248285303</v>
      </c>
      <c r="Q1738" s="43">
        <v>63.98</v>
      </c>
      <c r="R1738" s="43">
        <v>66.105215413793104</v>
      </c>
      <c r="S1738" s="43">
        <v>87.668646628451299</v>
      </c>
      <c r="T1738" s="43">
        <v>51.4414668488375</v>
      </c>
      <c r="U1738" s="43">
        <v>31.2</v>
      </c>
      <c r="V1738" s="42">
        <v>100</v>
      </c>
      <c r="W1738" s="42">
        <v>95</v>
      </c>
      <c r="X1738" s="42">
        <v>88</v>
      </c>
      <c r="Y1738" s="42"/>
      <c r="Z1738" s="42">
        <v>18.4626861215947</v>
      </c>
      <c r="AA1738" s="42">
        <v>29.060575316944899</v>
      </c>
      <c r="AB1738" s="42">
        <v>85.182284077174003</v>
      </c>
      <c r="AC1738" s="42">
        <v>43.428571428571402</v>
      </c>
      <c r="AD1738" s="42">
        <v>24.1666666666667</v>
      </c>
      <c r="AE1738" s="42"/>
      <c r="AF1738" s="42"/>
      <c r="AG1738" s="42">
        <v>43.365210757660101</v>
      </c>
      <c r="AH1738" s="42">
        <v>34.790196830378399</v>
      </c>
      <c r="AI1738" s="42">
        <v>26.908151601615501</v>
      </c>
      <c r="AJ1738" s="42">
        <v>18.333137674333699</v>
      </c>
      <c r="AK1738" s="42">
        <v>54.844491905345002</v>
      </c>
      <c r="AL1738" s="42">
        <v>37.016011152963202</v>
      </c>
      <c r="AM1738" s="42">
        <v>100</v>
      </c>
      <c r="AN1738" s="42">
        <v>61.522633744856002</v>
      </c>
      <c r="AO1738" s="42">
        <v>100</v>
      </c>
      <c r="AP1738" s="42">
        <v>63.98</v>
      </c>
      <c r="AQ1738" s="42">
        <v>94.4</v>
      </c>
      <c r="AR1738" s="42">
        <v>37.810430827586202</v>
      </c>
      <c r="AS1738" s="42">
        <v>92.788273649059406</v>
      </c>
      <c r="AT1738" s="42">
        <v>82.549019607843107</v>
      </c>
      <c r="AU1738" s="42">
        <v>63.6550090747902</v>
      </c>
      <c r="AV1738" s="42">
        <v>28.82</v>
      </c>
      <c r="AW1738" s="42">
        <v>63.356419818859898</v>
      </c>
      <c r="AX1738" s="42">
        <v>74.1974530422886</v>
      </c>
      <c r="AY1738" s="42">
        <v>16.5259523082489</v>
      </c>
      <c r="AZ1738" s="42">
        <v>50.125</v>
      </c>
      <c r="BA1738" s="42">
        <v>31.2</v>
      </c>
    </row>
    <row r="1739" spans="1:53" x14ac:dyDescent="0.35">
      <c r="A1739" s="27" t="s">
        <v>422</v>
      </c>
      <c r="B1739" s="27" t="s">
        <v>423</v>
      </c>
      <c r="C1739" s="27" t="s">
        <v>143</v>
      </c>
      <c r="D1739" s="46">
        <v>2021</v>
      </c>
      <c r="E1739" s="27" t="s">
        <v>135</v>
      </c>
      <c r="F1739" s="28">
        <v>56.852650898699999</v>
      </c>
      <c r="G1739" s="29">
        <v>55.224258736983302</v>
      </c>
      <c r="H1739" s="29">
        <v>53.211930102172197</v>
      </c>
      <c r="I1739" s="29">
        <v>73.429524139718495</v>
      </c>
      <c r="J1739" s="29">
        <v>48.416485072798999</v>
      </c>
      <c r="K1739" s="43">
        <v>83.2</v>
      </c>
      <c r="L1739" s="43">
        <v>40.378503985315398</v>
      </c>
      <c r="M1739" s="43">
        <v>28.964285714285701</v>
      </c>
      <c r="N1739" s="43">
        <v>42.447144082557799</v>
      </c>
      <c r="O1739" s="43">
        <v>46.995575548730102</v>
      </c>
      <c r="P1739" s="43">
        <v>87.174211248285303</v>
      </c>
      <c r="Q1739" s="43">
        <v>67.95</v>
      </c>
      <c r="R1739" s="43">
        <v>66.064848689655193</v>
      </c>
      <c r="S1739" s="43">
        <v>86.273723729500304</v>
      </c>
      <c r="T1739" s="43">
        <v>52.7206063409987</v>
      </c>
      <c r="U1739" s="43">
        <v>31.2</v>
      </c>
      <c r="V1739" s="42">
        <v>100</v>
      </c>
      <c r="W1739" s="42">
        <v>95</v>
      </c>
      <c r="X1739" s="42">
        <v>88</v>
      </c>
      <c r="Y1739" s="42">
        <v>0</v>
      </c>
      <c r="Z1739" s="42">
        <v>13.6716511066398</v>
      </c>
      <c r="AA1739" s="42">
        <v>22.551110663983899</v>
      </c>
      <c r="AB1739" s="42">
        <v>84.912750185322494</v>
      </c>
      <c r="AC1739" s="42">
        <v>43.428571428571402</v>
      </c>
      <c r="AD1739" s="42">
        <v>24.1666666666667</v>
      </c>
      <c r="AE1739" s="42">
        <v>0</v>
      </c>
      <c r="AF1739" s="42">
        <v>0</v>
      </c>
      <c r="AG1739" s="42">
        <v>54.351574986312102</v>
      </c>
      <c r="AH1739" s="42">
        <v>46.988944984762703</v>
      </c>
      <c r="AI1739" s="42">
        <v>37.905343180353</v>
      </c>
      <c r="AJ1739" s="42">
        <v>30.542713178803499</v>
      </c>
      <c r="AK1739" s="42">
        <v>55.903951110291302</v>
      </c>
      <c r="AL1739" s="42">
        <v>38.087199987168901</v>
      </c>
      <c r="AM1739" s="42">
        <v>100</v>
      </c>
      <c r="AN1739" s="42">
        <v>61.522633744855902</v>
      </c>
      <c r="AO1739" s="42">
        <v>100</v>
      </c>
      <c r="AP1739" s="42">
        <v>67.95</v>
      </c>
      <c r="AQ1739" s="42">
        <v>94.4</v>
      </c>
      <c r="AR1739" s="42">
        <v>37.729697379310402</v>
      </c>
      <c r="AS1739" s="42">
        <v>89.998427851157402</v>
      </c>
      <c r="AT1739" s="42">
        <v>82.549019607843107</v>
      </c>
      <c r="AU1739" s="42">
        <v>63.726664614167397</v>
      </c>
      <c r="AV1739" s="42">
        <v>31.5</v>
      </c>
      <c r="AW1739" s="42">
        <v>66.075939907036897</v>
      </c>
      <c r="AX1739" s="42">
        <v>74.450315537048098</v>
      </c>
      <c r="AY1739" s="42">
        <v>16.975111646741301</v>
      </c>
      <c r="AZ1739" s="42">
        <v>53.25</v>
      </c>
      <c r="BA1739" s="42">
        <v>31.2</v>
      </c>
    </row>
    <row r="1740" spans="1:53" x14ac:dyDescent="0.35">
      <c r="A1740" s="27" t="s">
        <v>422</v>
      </c>
      <c r="B1740" s="27" t="s">
        <v>423</v>
      </c>
      <c r="C1740" s="27" t="s">
        <v>143</v>
      </c>
      <c r="D1740" s="46">
        <v>2022</v>
      </c>
      <c r="E1740" s="27" t="s">
        <v>135</v>
      </c>
      <c r="F1740" s="28">
        <v>58.961652697993799</v>
      </c>
      <c r="G1740" s="29">
        <v>57.447862918064097</v>
      </c>
      <c r="H1740" s="29">
        <v>58.556279941386997</v>
      </c>
      <c r="I1740" s="29">
        <v>77.177776118877901</v>
      </c>
      <c r="J1740" s="29">
        <v>46.552067863509997</v>
      </c>
      <c r="K1740" s="43">
        <v>83.2</v>
      </c>
      <c r="L1740" s="43">
        <v>45.937514438017303</v>
      </c>
      <c r="M1740" s="43">
        <v>28.964285714285701</v>
      </c>
      <c r="N1740" s="43">
        <v>45.287043982321897</v>
      </c>
      <c r="O1740" s="43">
        <v>58.763588531078398</v>
      </c>
      <c r="P1740" s="43">
        <v>84.680134680134699</v>
      </c>
      <c r="Q1740" s="43">
        <v>70.040000000000006</v>
      </c>
      <c r="R1740" s="43">
        <v>66.024481965517296</v>
      </c>
      <c r="S1740" s="43">
        <v>95.4688463911166</v>
      </c>
      <c r="T1740" s="43">
        <v>50.390084829387497</v>
      </c>
      <c r="U1740" s="43">
        <v>31.2</v>
      </c>
      <c r="V1740" s="42">
        <v>100</v>
      </c>
      <c r="W1740" s="42">
        <v>95</v>
      </c>
      <c r="X1740" s="42">
        <v>88</v>
      </c>
      <c r="Y1740" s="42">
        <v>0</v>
      </c>
      <c r="Z1740" s="42">
        <v>22.169332373867501</v>
      </c>
      <c r="AA1740" s="42">
        <v>29.382903824487201</v>
      </c>
      <c r="AB1740" s="42">
        <v>86.260307115697202</v>
      </c>
      <c r="AC1740" s="42">
        <v>43.428571428571402</v>
      </c>
      <c r="AD1740" s="42">
        <v>24.1666666666667</v>
      </c>
      <c r="AE1740" s="42">
        <v>0</v>
      </c>
      <c r="AF1740" s="42">
        <v>0</v>
      </c>
      <c r="AG1740" s="42">
        <v>57.200049252751597</v>
      </c>
      <c r="AH1740" s="42">
        <v>49.8374192512021</v>
      </c>
      <c r="AI1740" s="42">
        <v>40.736668713441603</v>
      </c>
      <c r="AJ1740" s="42">
        <v>33.374038711892197</v>
      </c>
      <c r="AK1740" s="42">
        <v>67.681252989871297</v>
      </c>
      <c r="AL1740" s="42">
        <v>49.845924072285499</v>
      </c>
      <c r="AM1740" s="42">
        <v>100</v>
      </c>
      <c r="AN1740" s="42">
        <v>54.040404040403999</v>
      </c>
      <c r="AO1740" s="42">
        <v>100</v>
      </c>
      <c r="AP1740" s="42">
        <v>70.040000000000006</v>
      </c>
      <c r="AQ1740" s="42">
        <v>94.4</v>
      </c>
      <c r="AR1740" s="42">
        <v>37.648963931034501</v>
      </c>
      <c r="AS1740" s="42">
        <v>100</v>
      </c>
      <c r="AT1740" s="42">
        <v>90.9376927822331</v>
      </c>
      <c r="AU1740" s="42">
        <v>63.923410230137499</v>
      </c>
      <c r="AV1740" s="42">
        <v>34.18</v>
      </c>
      <c r="AW1740" s="42">
        <v>56.807226100841199</v>
      </c>
      <c r="AX1740" s="42">
        <v>70.863034492181399</v>
      </c>
      <c r="AY1740" s="42">
        <v>16.9526829720186</v>
      </c>
      <c r="AZ1740" s="42">
        <v>52.628140703517602</v>
      </c>
      <c r="BA1740" s="42">
        <v>31.2</v>
      </c>
    </row>
    <row r="1741" spans="1:53" x14ac:dyDescent="0.35">
      <c r="A1741" s="27" t="s">
        <v>422</v>
      </c>
      <c r="B1741" s="27" t="s">
        <v>423</v>
      </c>
      <c r="C1741" s="27" t="s">
        <v>143</v>
      </c>
      <c r="D1741" s="46">
        <v>2023</v>
      </c>
      <c r="E1741" s="27" t="s">
        <v>135</v>
      </c>
      <c r="F1741" s="28">
        <v>58.686194890905298</v>
      </c>
      <c r="G1741" s="29">
        <v>57.8185647135995</v>
      </c>
      <c r="H1741" s="29">
        <v>59.7090221195227</v>
      </c>
      <c r="I1741" s="29">
        <v>73.979227481575805</v>
      </c>
      <c r="J1741" s="29">
        <v>46.443693364847697</v>
      </c>
      <c r="K1741" s="43">
        <v>83.2</v>
      </c>
      <c r="L1741" s="43">
        <v>46.8642689268558</v>
      </c>
      <c r="M1741" s="43">
        <v>28.964285714285701</v>
      </c>
      <c r="N1741" s="43">
        <v>49.571427177178599</v>
      </c>
      <c r="O1741" s="43">
        <v>57.361060781560802</v>
      </c>
      <c r="P1741" s="43">
        <v>84.680134680134699</v>
      </c>
      <c r="Q1741" s="43">
        <v>71.349999999999994</v>
      </c>
      <c r="R1741" s="43">
        <v>66.024481965517296</v>
      </c>
      <c r="S1741" s="43">
        <v>84.563200479210295</v>
      </c>
      <c r="T1741" s="43">
        <v>50.254616706059601</v>
      </c>
      <c r="U1741" s="43">
        <v>31.2</v>
      </c>
      <c r="V1741" s="42">
        <v>100</v>
      </c>
      <c r="W1741" s="42">
        <v>95</v>
      </c>
      <c r="X1741" s="42">
        <v>88</v>
      </c>
      <c r="Y1741" s="42">
        <v>0</v>
      </c>
      <c r="Z1741" s="42">
        <v>26.769180198401202</v>
      </c>
      <c r="AA1741" s="42">
        <v>32.372150992006198</v>
      </c>
      <c r="AB1741" s="42">
        <v>81.451475590160001</v>
      </c>
      <c r="AC1741" s="42">
        <v>43.428571428571402</v>
      </c>
      <c r="AD1741" s="42">
        <v>24.1666666666667</v>
      </c>
      <c r="AE1741" s="42">
        <v>0</v>
      </c>
      <c r="AF1741" s="42">
        <v>0</v>
      </c>
      <c r="AG1741" s="42">
        <v>61.474669853256302</v>
      </c>
      <c r="AH1741" s="42">
        <v>54.112039851706903</v>
      </c>
      <c r="AI1741" s="42">
        <v>45.030814502650301</v>
      </c>
      <c r="AJ1741" s="42">
        <v>37.668184501100797</v>
      </c>
      <c r="AK1741" s="42">
        <v>66.268149096472399</v>
      </c>
      <c r="AL1741" s="42">
        <v>48.453972466649198</v>
      </c>
      <c r="AM1741" s="42">
        <v>100</v>
      </c>
      <c r="AN1741" s="42">
        <v>54.040404040403999</v>
      </c>
      <c r="AO1741" s="42">
        <v>100</v>
      </c>
      <c r="AP1741" s="42">
        <v>71.349999999999994</v>
      </c>
      <c r="AQ1741" s="42">
        <v>94.4</v>
      </c>
      <c r="AR1741" s="42">
        <v>37.648963931034501</v>
      </c>
      <c r="AS1741" s="42">
        <v>86.694726580311993</v>
      </c>
      <c r="AT1741" s="42">
        <v>82.431674378108497</v>
      </c>
      <c r="AU1741" s="42">
        <v>63.819872201668097</v>
      </c>
      <c r="AV1741" s="42">
        <v>34.18</v>
      </c>
      <c r="AW1741" s="42">
        <v>54.240745769642999</v>
      </c>
      <c r="AX1741" s="42">
        <v>69.768624882372094</v>
      </c>
      <c r="AY1741" s="42">
        <v>19.537257762042</v>
      </c>
      <c r="AZ1741" s="42">
        <v>53.633165829145703</v>
      </c>
      <c r="BA1741" s="42">
        <v>31.2</v>
      </c>
    </row>
    <row r="1742" spans="1:53" x14ac:dyDescent="0.35">
      <c r="A1742" s="27" t="s">
        <v>422</v>
      </c>
      <c r="B1742" s="27" t="s">
        <v>423</v>
      </c>
      <c r="C1742" s="27" t="s">
        <v>143</v>
      </c>
      <c r="D1742" s="46">
        <v>2024</v>
      </c>
      <c r="E1742" s="27" t="s">
        <v>135</v>
      </c>
      <c r="F1742" s="28">
        <v>60.752933353908901</v>
      </c>
      <c r="G1742" s="29">
        <v>59.376191428128102</v>
      </c>
      <c r="H1742" s="29">
        <v>61.202822115889802</v>
      </c>
      <c r="I1742" s="29">
        <v>77.948283036120401</v>
      </c>
      <c r="J1742" s="29">
        <v>48.092645648850898</v>
      </c>
      <c r="K1742" s="43">
        <v>83.2</v>
      </c>
      <c r="L1742" s="43">
        <v>50.758335713177303</v>
      </c>
      <c r="M1742" s="43">
        <v>28.964285714285701</v>
      </c>
      <c r="N1742" s="43">
        <v>48.282709536698398</v>
      </c>
      <c r="O1742" s="43">
        <v>62.3842784129587</v>
      </c>
      <c r="P1742" s="43">
        <v>84.680134680134699</v>
      </c>
      <c r="Q1742" s="43">
        <v>72.5</v>
      </c>
      <c r="R1742" s="43">
        <v>66.024481965517296</v>
      </c>
      <c r="S1742" s="43">
        <v>95.320367142844006</v>
      </c>
      <c r="T1742" s="43">
        <v>51.419566850094199</v>
      </c>
      <c r="U1742" s="43">
        <v>34.7849608438774</v>
      </c>
      <c r="V1742" s="42">
        <v>100</v>
      </c>
      <c r="W1742" s="42">
        <v>95</v>
      </c>
      <c r="X1742" s="42">
        <v>88</v>
      </c>
      <c r="Y1742" s="42">
        <v>0</v>
      </c>
      <c r="Z1742" s="42">
        <v>29.076612952559898</v>
      </c>
      <c r="AA1742" s="42">
        <v>36.632564056986702</v>
      </c>
      <c r="AB1742" s="42">
        <v>86.5658301299854</v>
      </c>
      <c r="AC1742" s="42">
        <v>43.428571428571402</v>
      </c>
      <c r="AD1742" s="42">
        <v>24.1666666666667</v>
      </c>
      <c r="AE1742" s="42">
        <v>0</v>
      </c>
      <c r="AF1742" s="42">
        <v>0</v>
      </c>
      <c r="AG1742" s="42">
        <v>60.190982141394599</v>
      </c>
      <c r="AH1742" s="42">
        <v>52.828352139845101</v>
      </c>
      <c r="AI1742" s="42">
        <v>43.737066933551603</v>
      </c>
      <c r="AJ1742" s="42">
        <v>36.374436932002098</v>
      </c>
      <c r="AK1742" s="42">
        <v>71.296815817207005</v>
      </c>
      <c r="AL1742" s="42">
        <v>53.471741008710403</v>
      </c>
      <c r="AM1742" s="42">
        <v>100</v>
      </c>
      <c r="AN1742" s="42">
        <v>54.040404040403999</v>
      </c>
      <c r="AO1742" s="42">
        <v>100</v>
      </c>
      <c r="AP1742" s="42">
        <v>72.5</v>
      </c>
      <c r="AQ1742" s="42">
        <v>94.4</v>
      </c>
      <c r="AR1742" s="42">
        <v>37.648963931034501</v>
      </c>
      <c r="AS1742" s="42">
        <v>99.699604472892304</v>
      </c>
      <c r="AT1742" s="42">
        <v>90.941129812795694</v>
      </c>
      <c r="AU1742" s="42">
        <v>63.364871216966897</v>
      </c>
      <c r="AV1742" s="42">
        <v>48.137</v>
      </c>
      <c r="AW1742" s="42">
        <v>55.024894537485103</v>
      </c>
      <c r="AX1742" s="42">
        <v>68.037620147167104</v>
      </c>
      <c r="AY1742" s="42">
        <v>21.499077535454798</v>
      </c>
      <c r="AZ1742" s="42">
        <v>50.2057416267943</v>
      </c>
      <c r="BA1742" s="42">
        <v>34.7849608438774</v>
      </c>
    </row>
    <row r="1743" spans="1:53" x14ac:dyDescent="0.35">
      <c r="A1743" s="27" t="s">
        <v>422</v>
      </c>
      <c r="B1743" s="27" t="s">
        <v>423</v>
      </c>
      <c r="C1743" s="27" t="s">
        <v>143</v>
      </c>
      <c r="D1743" s="46">
        <v>2025</v>
      </c>
      <c r="E1743" s="27" t="s">
        <v>135</v>
      </c>
      <c r="F1743" s="28">
        <v>60.921648504926999</v>
      </c>
      <c r="G1743" s="29">
        <v>58.366483946205697</v>
      </c>
      <c r="H1743" s="29">
        <v>61.744880874943803</v>
      </c>
      <c r="I1743" s="29">
        <v>77.966055201940193</v>
      </c>
      <c r="J1743" s="29">
        <v>49.024879674822799</v>
      </c>
      <c r="K1743" s="43">
        <v>84</v>
      </c>
      <c r="L1743" s="43">
        <v>47.434067008371301</v>
      </c>
      <c r="M1743" s="43">
        <v>28.964285714285701</v>
      </c>
      <c r="N1743" s="43">
        <v>49.751480230039498</v>
      </c>
      <c r="O1743" s="43">
        <v>62.270654617252603</v>
      </c>
      <c r="P1743" s="43">
        <v>84.680134680134699</v>
      </c>
      <c r="Q1743" s="43">
        <v>73.67</v>
      </c>
      <c r="R1743" s="43">
        <v>66.024481965517296</v>
      </c>
      <c r="S1743" s="43">
        <v>94.203683640303396</v>
      </c>
      <c r="T1743" s="43">
        <v>52.584859382559202</v>
      </c>
      <c r="U1743" s="43">
        <v>34.7849608438774</v>
      </c>
      <c r="V1743" s="42">
        <v>100</v>
      </c>
      <c r="W1743" s="42">
        <v>95</v>
      </c>
      <c r="X1743" s="42">
        <v>90</v>
      </c>
      <c r="Y1743" s="42">
        <v>0</v>
      </c>
      <c r="Z1743" s="42">
        <v>27.167548981003801</v>
      </c>
      <c r="AA1743" s="42">
        <v>35.268397380709303</v>
      </c>
      <c r="AB1743" s="42">
        <v>79.866254663400895</v>
      </c>
      <c r="AC1743" s="42">
        <v>43.428571428571402</v>
      </c>
      <c r="AD1743" s="42">
        <v>24.1666666666667</v>
      </c>
      <c r="AE1743" s="42">
        <v>0</v>
      </c>
      <c r="AF1743" s="42">
        <v>0</v>
      </c>
      <c r="AG1743" s="42">
        <v>61.6606971157305</v>
      </c>
      <c r="AH1743" s="42">
        <v>54.298067114181002</v>
      </c>
      <c r="AI1743" s="42">
        <v>45.204893345898</v>
      </c>
      <c r="AJ1743" s="42">
        <v>37.842263344348602</v>
      </c>
      <c r="AK1743" s="42">
        <v>71.184214992578504</v>
      </c>
      <c r="AL1743" s="42">
        <v>53.357094241926703</v>
      </c>
      <c r="AM1743" s="42">
        <v>100</v>
      </c>
      <c r="AN1743" s="42">
        <v>54.040404040403999</v>
      </c>
      <c r="AO1743" s="42">
        <v>100</v>
      </c>
      <c r="AP1743" s="42">
        <v>73.67</v>
      </c>
      <c r="AQ1743" s="42">
        <v>94.4</v>
      </c>
      <c r="AR1743" s="42">
        <v>37.648963931034501</v>
      </c>
      <c r="AS1743" s="42">
        <v>100</v>
      </c>
      <c r="AT1743" s="42">
        <v>88.407367280606707</v>
      </c>
      <c r="AU1743" s="42">
        <v>63.892367787296401</v>
      </c>
      <c r="AV1743" s="42">
        <v>48.137</v>
      </c>
      <c r="AW1743" s="42">
        <v>56.622822168347803</v>
      </c>
      <c r="AX1743" s="42">
        <v>68.062243181612502</v>
      </c>
      <c r="AY1743" s="42">
        <v>25.124977321355999</v>
      </c>
      <c r="AZ1743" s="42">
        <v>50.306772908366497</v>
      </c>
      <c r="BA1743" s="42">
        <v>34.7849608438774</v>
      </c>
    </row>
    <row r="1744" spans="1:53" x14ac:dyDescent="0.35">
      <c r="A1744" s="27" t="s">
        <v>424</v>
      </c>
      <c r="B1744" s="27" t="s">
        <v>425</v>
      </c>
      <c r="C1744" s="27" t="s">
        <v>134</v>
      </c>
      <c r="D1744" s="46">
        <v>2014</v>
      </c>
      <c r="E1744" s="27" t="s">
        <v>136</v>
      </c>
      <c r="F1744" s="28">
        <v>68.807555101272996</v>
      </c>
      <c r="G1744" s="29">
        <v>55.734960222388899</v>
      </c>
      <c r="H1744" s="29">
        <v>75.206604697086107</v>
      </c>
      <c r="I1744" s="29">
        <v>83.5615552947353</v>
      </c>
      <c r="J1744" s="29">
        <v>63.996218688574302</v>
      </c>
      <c r="K1744" s="43">
        <v>75.792000000000002</v>
      </c>
      <c r="L1744" s="43">
        <v>31.497781508353299</v>
      </c>
      <c r="M1744" s="43">
        <v>64.095238095238102</v>
      </c>
      <c r="N1744" s="43">
        <v>79.692015185108801</v>
      </c>
      <c r="O1744" s="43">
        <v>69.435607668717495</v>
      </c>
      <c r="P1744" s="43">
        <v>77.7777777777778</v>
      </c>
      <c r="Q1744" s="43">
        <v>80.36</v>
      </c>
      <c r="R1744" s="43">
        <v>82.670344896551697</v>
      </c>
      <c r="S1744" s="43">
        <v>87.654320987654302</v>
      </c>
      <c r="T1744" s="43">
        <v>64.5452733607178</v>
      </c>
      <c r="U1744" s="43">
        <v>61.8</v>
      </c>
      <c r="V1744" s="42">
        <v>100</v>
      </c>
      <c r="W1744" s="42">
        <v>87.48</v>
      </c>
      <c r="X1744" s="42">
        <v>52</v>
      </c>
      <c r="Y1744" s="42"/>
      <c r="Z1744" s="42">
        <v>16.839682878158101</v>
      </c>
      <c r="AA1744" s="42">
        <v>18.957590687605599</v>
      </c>
      <c r="AB1744" s="42">
        <v>58.696070959296101</v>
      </c>
      <c r="AC1744" s="42">
        <v>57.714285714285701</v>
      </c>
      <c r="AD1744" s="42">
        <v>73.6666666666667</v>
      </c>
      <c r="AE1744" s="42"/>
      <c r="AF1744" s="42"/>
      <c r="AG1744" s="42">
        <v>89.863964441237698</v>
      </c>
      <c r="AH1744" s="42">
        <v>80.078894804789201</v>
      </c>
      <c r="AI1744" s="42">
        <v>79.305135565428401</v>
      </c>
      <c r="AJ1744" s="42">
        <v>69.520065928980003</v>
      </c>
      <c r="AK1744" s="42">
        <v>75.1549733097808</v>
      </c>
      <c r="AL1744" s="42">
        <v>63.716242027654097</v>
      </c>
      <c r="AM1744" s="42">
        <v>66.6666666666667</v>
      </c>
      <c r="AN1744" s="42">
        <v>66.6666666666667</v>
      </c>
      <c r="AO1744" s="42">
        <v>100</v>
      </c>
      <c r="AP1744" s="42">
        <v>80.36</v>
      </c>
      <c r="AQ1744" s="42">
        <v>99</v>
      </c>
      <c r="AR1744" s="42">
        <v>66.340689793103493</v>
      </c>
      <c r="AS1744" s="42">
        <v>100</v>
      </c>
      <c r="AT1744" s="42">
        <v>75.308641975308603</v>
      </c>
      <c r="AU1744" s="42">
        <v>71.704369836488596</v>
      </c>
      <c r="AV1744" s="42">
        <v>48.817999999999998</v>
      </c>
      <c r="AW1744" s="42">
        <v>29.509368025530001</v>
      </c>
      <c r="AX1744" s="42">
        <v>85.985399473774606</v>
      </c>
      <c r="AY1744" s="42">
        <v>84.053997729760695</v>
      </c>
      <c r="AZ1744" s="42">
        <v>54.1284634760705</v>
      </c>
      <c r="BA1744" s="42">
        <v>61.8</v>
      </c>
    </row>
    <row r="1745" spans="1:53" x14ac:dyDescent="0.35">
      <c r="A1745" s="27" t="s">
        <v>424</v>
      </c>
      <c r="B1745" s="27" t="s">
        <v>425</v>
      </c>
      <c r="C1745" s="27" t="s">
        <v>134</v>
      </c>
      <c r="D1745" s="46">
        <v>2015</v>
      </c>
      <c r="E1745" s="27" t="s">
        <v>136</v>
      </c>
      <c r="F1745" s="28">
        <v>70.873860339700201</v>
      </c>
      <c r="G1745" s="29">
        <v>63.876536199038398</v>
      </c>
      <c r="H1745" s="29">
        <v>75.369629561719407</v>
      </c>
      <c r="I1745" s="29">
        <v>82.690210191287093</v>
      </c>
      <c r="J1745" s="29">
        <v>63.380041518897301</v>
      </c>
      <c r="K1745" s="43">
        <v>88.08</v>
      </c>
      <c r="L1745" s="43">
        <v>39.563721449976903</v>
      </c>
      <c r="M1745" s="43">
        <v>64.095238095238102</v>
      </c>
      <c r="N1745" s="43">
        <v>80.580898500725695</v>
      </c>
      <c r="O1745" s="43">
        <v>68.954286514683901</v>
      </c>
      <c r="P1745" s="43">
        <v>77.7777777777778</v>
      </c>
      <c r="Q1745" s="43">
        <v>78.22</v>
      </c>
      <c r="R1745" s="43">
        <v>82.196309586206894</v>
      </c>
      <c r="S1745" s="43">
        <v>87.654320987654302</v>
      </c>
      <c r="T1745" s="43">
        <v>65.908385231954995</v>
      </c>
      <c r="U1745" s="43">
        <v>53.266666666666701</v>
      </c>
      <c r="V1745" s="42">
        <v>100</v>
      </c>
      <c r="W1745" s="42">
        <v>95</v>
      </c>
      <c r="X1745" s="42">
        <v>75.2</v>
      </c>
      <c r="Y1745" s="42"/>
      <c r="Z1745" s="42">
        <v>21.538494370431799</v>
      </c>
      <c r="AA1745" s="42">
        <v>28.913638751329302</v>
      </c>
      <c r="AB1745" s="42">
        <v>68.239031228169694</v>
      </c>
      <c r="AC1745" s="42">
        <v>57.714285714285701</v>
      </c>
      <c r="AD1745" s="42">
        <v>73.6666666666667</v>
      </c>
      <c r="AE1745" s="42"/>
      <c r="AF1745" s="42"/>
      <c r="AG1745" s="42">
        <v>90.752160204607307</v>
      </c>
      <c r="AH1745" s="42">
        <v>80.967090568158895</v>
      </c>
      <c r="AI1745" s="42">
        <v>80.194706433292396</v>
      </c>
      <c r="AJ1745" s="42">
        <v>70.409636796843998</v>
      </c>
      <c r="AK1745" s="42">
        <v>74.672907307479505</v>
      </c>
      <c r="AL1745" s="42">
        <v>63.235665721888402</v>
      </c>
      <c r="AM1745" s="42">
        <v>66.6666666666667</v>
      </c>
      <c r="AN1745" s="42">
        <v>66.6666666666667</v>
      </c>
      <c r="AO1745" s="42">
        <v>100</v>
      </c>
      <c r="AP1745" s="42">
        <v>78.22</v>
      </c>
      <c r="AQ1745" s="42">
        <v>99</v>
      </c>
      <c r="AR1745" s="42">
        <v>65.392619172413802</v>
      </c>
      <c r="AS1745" s="42">
        <v>100</v>
      </c>
      <c r="AT1745" s="42">
        <v>75.308641975308603</v>
      </c>
      <c r="AU1745" s="42">
        <v>72.203850633272495</v>
      </c>
      <c r="AV1745" s="42">
        <v>46.5105</v>
      </c>
      <c r="AW1745" s="42">
        <v>33.162460684060498</v>
      </c>
      <c r="AX1745" s="42">
        <v>88.022538397315898</v>
      </c>
      <c r="AY1745" s="42">
        <v>84.053997729760695</v>
      </c>
      <c r="AZ1745" s="42">
        <v>57.687657430730503</v>
      </c>
      <c r="BA1745" s="42">
        <v>53.266666666666701</v>
      </c>
    </row>
    <row r="1746" spans="1:53" x14ac:dyDescent="0.35">
      <c r="A1746" s="27" t="s">
        <v>424</v>
      </c>
      <c r="B1746" s="27" t="s">
        <v>425</v>
      </c>
      <c r="C1746" s="27" t="s">
        <v>134</v>
      </c>
      <c r="D1746" s="46">
        <v>2016</v>
      </c>
      <c r="E1746" s="27" t="s">
        <v>136</v>
      </c>
      <c r="F1746" s="28">
        <v>71.566939942921195</v>
      </c>
      <c r="G1746" s="29">
        <v>69.5809404722838</v>
      </c>
      <c r="H1746" s="29">
        <v>76.166259436495096</v>
      </c>
      <c r="I1746" s="29">
        <v>79.531640319742607</v>
      </c>
      <c r="J1746" s="29">
        <v>62.238186592286198</v>
      </c>
      <c r="K1746" s="43">
        <v>92.88</v>
      </c>
      <c r="L1746" s="43">
        <v>49.024732133090403</v>
      </c>
      <c r="M1746" s="43">
        <v>64.095238095238102</v>
      </c>
      <c r="N1746" s="43">
        <v>81.1456964385047</v>
      </c>
      <c r="O1746" s="43">
        <v>70.381063263844098</v>
      </c>
      <c r="P1746" s="43">
        <v>77.7777777777778</v>
      </c>
      <c r="Q1746" s="43">
        <v>78.16</v>
      </c>
      <c r="R1746" s="43">
        <v>81.741173448275902</v>
      </c>
      <c r="S1746" s="43">
        <v>78.693747510951795</v>
      </c>
      <c r="T1746" s="43">
        <v>66.614399907024506</v>
      </c>
      <c r="U1746" s="43">
        <v>44.733333333333299</v>
      </c>
      <c r="V1746" s="42">
        <v>100</v>
      </c>
      <c r="W1746" s="42">
        <v>95</v>
      </c>
      <c r="X1746" s="42">
        <v>87.2</v>
      </c>
      <c r="Y1746" s="42"/>
      <c r="Z1746" s="42">
        <v>27.835426078475301</v>
      </c>
      <c r="AA1746" s="42">
        <v>38.982168910358098</v>
      </c>
      <c r="AB1746" s="42">
        <v>80.256601410437696</v>
      </c>
      <c r="AC1746" s="42">
        <v>57.714285714285701</v>
      </c>
      <c r="AD1746" s="42">
        <v>73.6666666666667</v>
      </c>
      <c r="AE1746" s="42"/>
      <c r="AF1746" s="42"/>
      <c r="AG1746" s="42">
        <v>91.030062299818994</v>
      </c>
      <c r="AH1746" s="42">
        <v>81.244992663370596</v>
      </c>
      <c r="AI1746" s="42">
        <v>81.046400213638904</v>
      </c>
      <c r="AJ1746" s="42">
        <v>71.261330577190506</v>
      </c>
      <c r="AK1746" s="42">
        <v>75.788880227191697</v>
      </c>
      <c r="AL1746" s="42">
        <v>64.973246300496598</v>
      </c>
      <c r="AM1746" s="42">
        <v>66.6666666666667</v>
      </c>
      <c r="AN1746" s="42">
        <v>66.6666666666667</v>
      </c>
      <c r="AO1746" s="42">
        <v>100</v>
      </c>
      <c r="AP1746" s="42">
        <v>78.16</v>
      </c>
      <c r="AQ1746" s="42">
        <v>99</v>
      </c>
      <c r="AR1746" s="42">
        <v>64.482346896551704</v>
      </c>
      <c r="AS1746" s="42">
        <v>82.078853046595</v>
      </c>
      <c r="AT1746" s="42">
        <v>75.308641975308603</v>
      </c>
      <c r="AU1746" s="42">
        <v>72.602540477052301</v>
      </c>
      <c r="AV1746" s="42">
        <v>44.203000000000003</v>
      </c>
      <c r="AW1746" s="42">
        <v>36.796429274503197</v>
      </c>
      <c r="AX1746" s="42">
        <v>89.283782053806107</v>
      </c>
      <c r="AY1746" s="42">
        <v>84.053997729760695</v>
      </c>
      <c r="AZ1746" s="42">
        <v>56.467500000000001</v>
      </c>
      <c r="BA1746" s="42">
        <v>44.733333333333299</v>
      </c>
    </row>
    <row r="1747" spans="1:53" x14ac:dyDescent="0.35">
      <c r="A1747" s="27" t="s">
        <v>424</v>
      </c>
      <c r="B1747" s="27" t="s">
        <v>425</v>
      </c>
      <c r="C1747" s="27" t="s">
        <v>134</v>
      </c>
      <c r="D1747" s="46">
        <v>2017</v>
      </c>
      <c r="E1747" s="27" t="s">
        <v>136</v>
      </c>
      <c r="F1747" s="28">
        <v>73.664479292022307</v>
      </c>
      <c r="G1747" s="29">
        <v>73.156975554910403</v>
      </c>
      <c r="H1747" s="29">
        <v>77.054035760988796</v>
      </c>
      <c r="I1747" s="29">
        <v>83.150282524707706</v>
      </c>
      <c r="J1747" s="29">
        <v>62.822849533415798</v>
      </c>
      <c r="K1747" s="43">
        <v>94.24</v>
      </c>
      <c r="L1747" s="43">
        <v>56.604819839656997</v>
      </c>
      <c r="M1747" s="43">
        <v>64.095238095238102</v>
      </c>
      <c r="N1747" s="43">
        <v>82.3085861864039</v>
      </c>
      <c r="O1747" s="43">
        <v>71.437614327179105</v>
      </c>
      <c r="P1747" s="43">
        <v>77.7777777777778</v>
      </c>
      <c r="Q1747" s="43">
        <v>81.42</v>
      </c>
      <c r="R1747" s="43">
        <v>81.129138172413803</v>
      </c>
      <c r="S1747" s="43">
        <v>86.901709401709397</v>
      </c>
      <c r="T1747" s="43">
        <v>69.478561916769806</v>
      </c>
      <c r="U1747" s="43">
        <v>36.200000000000003</v>
      </c>
      <c r="V1747" s="42">
        <v>100</v>
      </c>
      <c r="W1747" s="42">
        <v>95</v>
      </c>
      <c r="X1747" s="42">
        <v>90.6</v>
      </c>
      <c r="Y1747" s="42"/>
      <c r="Z1747" s="42">
        <v>35.270561875659197</v>
      </c>
      <c r="AA1747" s="42">
        <v>48.361415452891002</v>
      </c>
      <c r="AB1747" s="42">
        <v>86.1824821904206</v>
      </c>
      <c r="AC1747" s="42">
        <v>57.714285714285701</v>
      </c>
      <c r="AD1747" s="42">
        <v>73.6666666666667</v>
      </c>
      <c r="AE1747" s="42"/>
      <c r="AF1747" s="42"/>
      <c r="AG1747" s="42">
        <v>91.797030329219993</v>
      </c>
      <c r="AH1747" s="42">
        <v>82.011960692771595</v>
      </c>
      <c r="AI1747" s="42">
        <v>82.605211680036106</v>
      </c>
      <c r="AJ1747" s="42">
        <v>72.820142043587694</v>
      </c>
      <c r="AK1747" s="42">
        <v>76.416516095487097</v>
      </c>
      <c r="AL1747" s="42">
        <v>66.458712558871198</v>
      </c>
      <c r="AM1747" s="42">
        <v>66.6666666666667</v>
      </c>
      <c r="AN1747" s="42">
        <v>66.6666666666667</v>
      </c>
      <c r="AO1747" s="42">
        <v>100</v>
      </c>
      <c r="AP1747" s="42">
        <v>81.42</v>
      </c>
      <c r="AQ1747" s="42">
        <v>99</v>
      </c>
      <c r="AR1747" s="42">
        <v>63.2582763448276</v>
      </c>
      <c r="AS1747" s="42">
        <v>86.1111111111111</v>
      </c>
      <c r="AT1747" s="42">
        <v>87.692307692307693</v>
      </c>
      <c r="AU1747" s="42">
        <v>73.067428310586294</v>
      </c>
      <c r="AV1747" s="42">
        <v>58.906500000000001</v>
      </c>
      <c r="AW1747" s="42">
        <v>42.255479938659697</v>
      </c>
      <c r="AX1747" s="42">
        <v>90.941403604842293</v>
      </c>
      <c r="AY1747" s="42">
        <v>84.053997729760695</v>
      </c>
      <c r="AZ1747" s="42">
        <v>55.2425</v>
      </c>
      <c r="BA1747" s="42">
        <v>36.200000000000003</v>
      </c>
    </row>
    <row r="1748" spans="1:53" x14ac:dyDescent="0.35">
      <c r="A1748" s="27" t="s">
        <v>424</v>
      </c>
      <c r="B1748" s="27" t="s">
        <v>425</v>
      </c>
      <c r="C1748" s="27" t="s">
        <v>134</v>
      </c>
      <c r="D1748" s="46">
        <v>2018</v>
      </c>
      <c r="E1748" s="27" t="s">
        <v>136</v>
      </c>
      <c r="F1748" s="28">
        <v>77.026527382681707</v>
      </c>
      <c r="G1748" s="29">
        <v>75.716659930375101</v>
      </c>
      <c r="H1748" s="29">
        <v>76.918112498435306</v>
      </c>
      <c r="I1748" s="29">
        <v>84.753535793325597</v>
      </c>
      <c r="J1748" s="29">
        <v>71.3154100494354</v>
      </c>
      <c r="K1748" s="43">
        <v>96.8</v>
      </c>
      <c r="L1748" s="43">
        <v>60.444030778318698</v>
      </c>
      <c r="M1748" s="43">
        <v>64.095238095238102</v>
      </c>
      <c r="N1748" s="43">
        <v>85.000503471492607</v>
      </c>
      <c r="O1748" s="43">
        <v>68.405888885706702</v>
      </c>
      <c r="P1748" s="43">
        <v>77.7777777777778</v>
      </c>
      <c r="Q1748" s="43">
        <v>84.1</v>
      </c>
      <c r="R1748" s="43">
        <v>80.879206413793099</v>
      </c>
      <c r="S1748" s="43">
        <v>89.281400966183597</v>
      </c>
      <c r="T1748" s="43">
        <v>70.919262561794298</v>
      </c>
      <c r="U1748" s="43">
        <v>72.900000000000006</v>
      </c>
      <c r="V1748" s="42">
        <v>100</v>
      </c>
      <c r="W1748" s="42">
        <v>96</v>
      </c>
      <c r="X1748" s="42">
        <v>96</v>
      </c>
      <c r="Y1748" s="42"/>
      <c r="Z1748" s="42">
        <v>41.008250780389602</v>
      </c>
      <c r="AA1748" s="42">
        <v>54.731836447944701</v>
      </c>
      <c r="AB1748" s="42">
        <v>85.592005106621698</v>
      </c>
      <c r="AC1748" s="42">
        <v>57.714285714285701</v>
      </c>
      <c r="AD1748" s="42">
        <v>73.6666666666667</v>
      </c>
      <c r="AE1748" s="42"/>
      <c r="AF1748" s="42"/>
      <c r="AG1748" s="42">
        <v>100</v>
      </c>
      <c r="AH1748" s="42">
        <v>79.614342974416999</v>
      </c>
      <c r="AI1748" s="42">
        <v>90.757415154508394</v>
      </c>
      <c r="AJ1748" s="42">
        <v>69.630255757044793</v>
      </c>
      <c r="AK1748" s="42">
        <v>73.813936128449996</v>
      </c>
      <c r="AL1748" s="42">
        <v>62.997841642963401</v>
      </c>
      <c r="AM1748" s="42">
        <v>66.6666666666667</v>
      </c>
      <c r="AN1748" s="42">
        <v>66.6666666666667</v>
      </c>
      <c r="AO1748" s="42">
        <v>100</v>
      </c>
      <c r="AP1748" s="42">
        <v>84.1</v>
      </c>
      <c r="AQ1748" s="42">
        <v>99</v>
      </c>
      <c r="AR1748" s="42">
        <v>62.758412827586199</v>
      </c>
      <c r="AS1748" s="42">
        <v>93.0555555555555</v>
      </c>
      <c r="AT1748" s="42">
        <v>85.507246376811594</v>
      </c>
      <c r="AU1748" s="42">
        <v>73.484795380827293</v>
      </c>
      <c r="AV1748" s="42">
        <v>73.61</v>
      </c>
      <c r="AW1748" s="42">
        <v>44.0339905712218</v>
      </c>
      <c r="AX1748" s="42">
        <v>88.808529127161407</v>
      </c>
      <c r="AY1748" s="42">
        <v>84.053997729760695</v>
      </c>
      <c r="AZ1748" s="42">
        <v>54.82</v>
      </c>
      <c r="BA1748" s="42">
        <v>72.900000000000006</v>
      </c>
    </row>
    <row r="1749" spans="1:53" x14ac:dyDescent="0.35">
      <c r="A1749" s="27" t="s">
        <v>424</v>
      </c>
      <c r="B1749" s="27" t="s">
        <v>425</v>
      </c>
      <c r="C1749" s="27" t="s">
        <v>134</v>
      </c>
      <c r="D1749" s="46">
        <v>2019</v>
      </c>
      <c r="E1749" s="27" t="s">
        <v>136</v>
      </c>
      <c r="F1749" s="28">
        <v>77.989230178400106</v>
      </c>
      <c r="G1749" s="29">
        <v>77.800523892002005</v>
      </c>
      <c r="H1749" s="29">
        <v>72.558932190151197</v>
      </c>
      <c r="I1749" s="29">
        <v>88.059217772476799</v>
      </c>
      <c r="J1749" s="29">
        <v>74.420109792663894</v>
      </c>
      <c r="K1749" s="43">
        <v>97.92</v>
      </c>
      <c r="L1749" s="43">
        <v>64.533690682385995</v>
      </c>
      <c r="M1749" s="43">
        <v>64.095238095238102</v>
      </c>
      <c r="N1749" s="43">
        <v>68.857262325874899</v>
      </c>
      <c r="O1749" s="43">
        <v>73.6511792606141</v>
      </c>
      <c r="P1749" s="43">
        <v>77.7777777777778</v>
      </c>
      <c r="Q1749" s="43">
        <v>86.24</v>
      </c>
      <c r="R1749" s="43">
        <v>80.6773793448276</v>
      </c>
      <c r="S1749" s="43">
        <v>97.260273972602704</v>
      </c>
      <c r="T1749" s="43">
        <v>72.367637240829794</v>
      </c>
      <c r="U1749" s="43">
        <v>82.63</v>
      </c>
      <c r="V1749" s="42">
        <v>100</v>
      </c>
      <c r="W1749" s="42">
        <v>97.4</v>
      </c>
      <c r="X1749" s="42">
        <v>97.4</v>
      </c>
      <c r="Y1749" s="42"/>
      <c r="Z1749" s="42">
        <v>45.039694256881603</v>
      </c>
      <c r="AA1749" s="42">
        <v>62.055458602258</v>
      </c>
      <c r="AB1749" s="42">
        <v>86.505919188018296</v>
      </c>
      <c r="AC1749" s="42">
        <v>57.714285714285701</v>
      </c>
      <c r="AD1749" s="42">
        <v>73.6666666666667</v>
      </c>
      <c r="AE1749" s="42"/>
      <c r="AF1749" s="42"/>
      <c r="AG1749" s="42">
        <v>83.977931583471502</v>
      </c>
      <c r="AH1749" s="42">
        <v>62.850772186007902</v>
      </c>
      <c r="AI1749" s="42">
        <v>74.863752465741896</v>
      </c>
      <c r="AJ1749" s="42">
        <v>53.736593068278196</v>
      </c>
      <c r="AK1749" s="42">
        <v>78.588026282717706</v>
      </c>
      <c r="AL1749" s="42">
        <v>68.714332238510593</v>
      </c>
      <c r="AM1749" s="42">
        <v>66.6666666666667</v>
      </c>
      <c r="AN1749" s="42">
        <v>66.6666666666667</v>
      </c>
      <c r="AO1749" s="42">
        <v>100</v>
      </c>
      <c r="AP1749" s="42">
        <v>86.24</v>
      </c>
      <c r="AQ1749" s="42">
        <v>99</v>
      </c>
      <c r="AR1749" s="42">
        <v>62.354758689655199</v>
      </c>
      <c r="AS1749" s="42">
        <v>100</v>
      </c>
      <c r="AT1749" s="42">
        <v>94.520547945205493</v>
      </c>
      <c r="AU1749" s="42">
        <v>73.763296348454503</v>
      </c>
      <c r="AV1749" s="42">
        <v>72.685000000000002</v>
      </c>
      <c r="AW1749" s="42">
        <v>49.034856542340499</v>
      </c>
      <c r="AX1749" s="42">
        <v>89.374785583593194</v>
      </c>
      <c r="AY1749" s="42">
        <v>84.053997729760695</v>
      </c>
      <c r="AZ1749" s="42">
        <v>58.537500000000001</v>
      </c>
      <c r="BA1749" s="42">
        <v>82.63</v>
      </c>
    </row>
    <row r="1750" spans="1:53" x14ac:dyDescent="0.35">
      <c r="A1750" s="27" t="s">
        <v>424</v>
      </c>
      <c r="B1750" s="27" t="s">
        <v>425</v>
      </c>
      <c r="C1750" s="27" t="s">
        <v>134</v>
      </c>
      <c r="D1750" s="46">
        <v>2020</v>
      </c>
      <c r="E1750" s="27" t="s">
        <v>140</v>
      </c>
      <c r="F1750" s="28">
        <v>81.766822771072995</v>
      </c>
      <c r="G1750" s="29">
        <v>83.515060887535</v>
      </c>
      <c r="H1750" s="29">
        <v>75.916935772876698</v>
      </c>
      <c r="I1750" s="29">
        <v>88.096989226230093</v>
      </c>
      <c r="J1750" s="29">
        <v>80.028366364073605</v>
      </c>
      <c r="K1750" s="43">
        <v>99.2</v>
      </c>
      <c r="L1750" s="43">
        <v>67.225747456932794</v>
      </c>
      <c r="M1750" s="43">
        <v>84.723809523809507</v>
      </c>
      <c r="N1750" s="43">
        <v>73.298984347269894</v>
      </c>
      <c r="O1750" s="43">
        <v>77.604466196032902</v>
      </c>
      <c r="P1750" s="43">
        <v>77.7777777777778</v>
      </c>
      <c r="Q1750" s="43">
        <v>86.54</v>
      </c>
      <c r="R1750" s="43">
        <v>80.617274827586201</v>
      </c>
      <c r="S1750" s="43">
        <v>97.133692851103902</v>
      </c>
      <c r="T1750" s="43">
        <v>76.945457955092095</v>
      </c>
      <c r="U1750" s="43">
        <v>92.36</v>
      </c>
      <c r="V1750" s="42">
        <v>100</v>
      </c>
      <c r="W1750" s="42">
        <v>99</v>
      </c>
      <c r="X1750" s="42">
        <v>99</v>
      </c>
      <c r="Y1750" s="42"/>
      <c r="Z1750" s="42">
        <v>52.325409783073603</v>
      </c>
      <c r="AA1750" s="42">
        <v>60.636361323700299</v>
      </c>
      <c r="AB1750" s="42">
        <v>88.715471264024401</v>
      </c>
      <c r="AC1750" s="42">
        <v>90.095238095238102</v>
      </c>
      <c r="AD1750" s="42">
        <v>76.6666666666667</v>
      </c>
      <c r="AE1750" s="42"/>
      <c r="AF1750" s="42"/>
      <c r="AG1750" s="42">
        <v>88.200227329496897</v>
      </c>
      <c r="AH1750" s="42">
        <v>68.141866081275396</v>
      </c>
      <c r="AI1750" s="42">
        <v>78.456102613264306</v>
      </c>
      <c r="AJ1750" s="42">
        <v>58.397741365042798</v>
      </c>
      <c r="AK1750" s="42">
        <v>82.882533750658894</v>
      </c>
      <c r="AL1750" s="42">
        <v>72.326398641406996</v>
      </c>
      <c r="AM1750" s="42">
        <v>66.6666666666667</v>
      </c>
      <c r="AN1750" s="42">
        <v>66.6666666666667</v>
      </c>
      <c r="AO1750" s="42">
        <v>100</v>
      </c>
      <c r="AP1750" s="42">
        <v>86.54</v>
      </c>
      <c r="AQ1750" s="42">
        <v>99</v>
      </c>
      <c r="AR1750" s="42">
        <v>62.234549655172401</v>
      </c>
      <c r="AS1750" s="42">
        <v>100</v>
      </c>
      <c r="AT1750" s="42">
        <v>94.267385702207903</v>
      </c>
      <c r="AU1750" s="42">
        <v>74.348355891940201</v>
      </c>
      <c r="AV1750" s="42">
        <v>71.760000000000005</v>
      </c>
      <c r="AW1750" s="42">
        <v>70.885221101686099</v>
      </c>
      <c r="AX1750" s="42">
        <v>89.8134948873262</v>
      </c>
      <c r="AY1750" s="42">
        <v>83.455217894507797</v>
      </c>
      <c r="AZ1750" s="42">
        <v>60.69</v>
      </c>
      <c r="BA1750" s="42">
        <v>92.36</v>
      </c>
    </row>
    <row r="1751" spans="1:53" x14ac:dyDescent="0.35">
      <c r="A1751" s="27" t="s">
        <v>424</v>
      </c>
      <c r="B1751" s="27" t="s">
        <v>425</v>
      </c>
      <c r="C1751" s="27" t="s">
        <v>134</v>
      </c>
      <c r="D1751" s="46">
        <v>2021</v>
      </c>
      <c r="E1751" s="27" t="s">
        <v>140</v>
      </c>
      <c r="F1751" s="28">
        <v>81.235392996644705</v>
      </c>
      <c r="G1751" s="29">
        <v>74.781967402724703</v>
      </c>
      <c r="H1751" s="29">
        <v>81.528150893452903</v>
      </c>
      <c r="I1751" s="29">
        <v>88.654046137931005</v>
      </c>
      <c r="J1751" s="29">
        <v>80.570879220326205</v>
      </c>
      <c r="K1751" s="43">
        <v>91.63</v>
      </c>
      <c r="L1751" s="43">
        <v>57.738608983002301</v>
      </c>
      <c r="M1751" s="43">
        <v>75.172619047619094</v>
      </c>
      <c r="N1751" s="43">
        <v>81.959909454254401</v>
      </c>
      <c r="O1751" s="43">
        <v>82.9715788904889</v>
      </c>
      <c r="P1751" s="43">
        <v>77.7777777777778</v>
      </c>
      <c r="Q1751" s="43">
        <v>85.19</v>
      </c>
      <c r="R1751" s="43">
        <v>80.772138413793101</v>
      </c>
      <c r="S1751" s="43">
        <v>100</v>
      </c>
      <c r="T1751" s="43">
        <v>77.6235990254077</v>
      </c>
      <c r="U1751" s="43">
        <v>92.36</v>
      </c>
      <c r="V1751" s="42">
        <v>100</v>
      </c>
      <c r="W1751" s="42">
        <v>99.1</v>
      </c>
      <c r="X1751" s="42">
        <v>99.1</v>
      </c>
      <c r="Y1751" s="42">
        <v>23.5</v>
      </c>
      <c r="Z1751" s="42">
        <v>36.570337456498102</v>
      </c>
      <c r="AA1751" s="42">
        <v>46.311180362657304</v>
      </c>
      <c r="AB1751" s="42">
        <v>90.334309129851505</v>
      </c>
      <c r="AC1751" s="42">
        <v>90.095238095238102</v>
      </c>
      <c r="AD1751" s="42">
        <v>76.6666666666667</v>
      </c>
      <c r="AE1751" s="42">
        <v>47.5</v>
      </c>
      <c r="AF1751" s="42">
        <v>0</v>
      </c>
      <c r="AG1751" s="42">
        <v>96.413221928371797</v>
      </c>
      <c r="AH1751" s="42">
        <v>77.092044695040997</v>
      </c>
      <c r="AI1751" s="42">
        <v>86.827774213467706</v>
      </c>
      <c r="AJ1751" s="42">
        <v>67.506596980136905</v>
      </c>
      <c r="AK1751" s="42">
        <v>88.163696402728704</v>
      </c>
      <c r="AL1751" s="42">
        <v>77.779461378249195</v>
      </c>
      <c r="AM1751" s="42">
        <v>66.6666666666667</v>
      </c>
      <c r="AN1751" s="42">
        <v>66.6666666666667</v>
      </c>
      <c r="AO1751" s="42">
        <v>100</v>
      </c>
      <c r="AP1751" s="42">
        <v>85.19</v>
      </c>
      <c r="AQ1751" s="42">
        <v>99</v>
      </c>
      <c r="AR1751" s="42">
        <v>62.544276827586202</v>
      </c>
      <c r="AS1751" s="42">
        <v>100</v>
      </c>
      <c r="AT1751" s="42">
        <v>100</v>
      </c>
      <c r="AU1751" s="42">
        <v>74.635158350481106</v>
      </c>
      <c r="AV1751" s="42">
        <v>72.180000000000007</v>
      </c>
      <c r="AW1751" s="42">
        <v>70.429956480327107</v>
      </c>
      <c r="AX1751" s="42">
        <v>90.379312868441701</v>
      </c>
      <c r="AY1751" s="42">
        <v>82.866067427788494</v>
      </c>
      <c r="AZ1751" s="42">
        <v>67.435000000000002</v>
      </c>
      <c r="BA1751" s="42">
        <v>92.36</v>
      </c>
    </row>
    <row r="1752" spans="1:53" x14ac:dyDescent="0.35">
      <c r="A1752" s="27" t="s">
        <v>424</v>
      </c>
      <c r="B1752" s="27" t="s">
        <v>425</v>
      </c>
      <c r="C1752" s="27" t="s">
        <v>134</v>
      </c>
      <c r="D1752" s="46">
        <v>2022</v>
      </c>
      <c r="E1752" s="27" t="s">
        <v>140</v>
      </c>
      <c r="F1752" s="28">
        <v>83.165996540493296</v>
      </c>
      <c r="G1752" s="29">
        <v>78.714372264962606</v>
      </c>
      <c r="H1752" s="29">
        <v>85.573111141013001</v>
      </c>
      <c r="I1752" s="29">
        <v>88.219482747126406</v>
      </c>
      <c r="J1752" s="29">
        <v>80.505827469841705</v>
      </c>
      <c r="K1752" s="43">
        <v>93.08</v>
      </c>
      <c r="L1752" s="43">
        <v>62.369621138596898</v>
      </c>
      <c r="M1752" s="43">
        <v>82.672619047619094</v>
      </c>
      <c r="N1752" s="43">
        <v>89.625779903776206</v>
      </c>
      <c r="O1752" s="43">
        <v>85.418109059867504</v>
      </c>
      <c r="P1752" s="43">
        <v>77.7777777777778</v>
      </c>
      <c r="Q1752" s="43">
        <v>85.86</v>
      </c>
      <c r="R1752" s="43">
        <v>81.298448241379305</v>
      </c>
      <c r="S1752" s="43">
        <v>97.5</v>
      </c>
      <c r="T1752" s="43">
        <v>77.542284337302107</v>
      </c>
      <c r="U1752" s="43">
        <v>92.36</v>
      </c>
      <c r="V1752" s="42">
        <v>100</v>
      </c>
      <c r="W1752" s="42">
        <v>99.1</v>
      </c>
      <c r="X1752" s="42">
        <v>99.1</v>
      </c>
      <c r="Y1752" s="42">
        <v>38</v>
      </c>
      <c r="Z1752" s="42">
        <v>43.029443552150497</v>
      </c>
      <c r="AA1752" s="42">
        <v>53.315072372101298</v>
      </c>
      <c r="AB1752" s="42">
        <v>90.764347491538899</v>
      </c>
      <c r="AC1752" s="42">
        <v>90.095238095238102</v>
      </c>
      <c r="AD1752" s="42">
        <v>76.6666666666667</v>
      </c>
      <c r="AE1752" s="42">
        <v>97.5</v>
      </c>
      <c r="AF1752" s="42">
        <v>0</v>
      </c>
      <c r="AG1752" s="42">
        <v>100</v>
      </c>
      <c r="AH1752" s="42">
        <v>86.951112409200803</v>
      </c>
      <c r="AI1752" s="42">
        <v>94.586491409434203</v>
      </c>
      <c r="AJ1752" s="42">
        <v>76.965515796469603</v>
      </c>
      <c r="AK1752" s="42">
        <v>90.8269738917636</v>
      </c>
      <c r="AL1752" s="42">
        <v>80.009244227971493</v>
      </c>
      <c r="AM1752" s="42">
        <v>66.6666666666667</v>
      </c>
      <c r="AN1752" s="42">
        <v>66.6666666666667</v>
      </c>
      <c r="AO1752" s="42">
        <v>100</v>
      </c>
      <c r="AP1752" s="42">
        <v>85.86</v>
      </c>
      <c r="AQ1752" s="42">
        <v>99</v>
      </c>
      <c r="AR1752" s="42">
        <v>63.596896482758602</v>
      </c>
      <c r="AS1752" s="42">
        <v>100</v>
      </c>
      <c r="AT1752" s="42">
        <v>95</v>
      </c>
      <c r="AU1752" s="42">
        <v>74.614943648618905</v>
      </c>
      <c r="AV1752" s="42">
        <v>72.599999999999994</v>
      </c>
      <c r="AW1752" s="42">
        <v>70.408296362193695</v>
      </c>
      <c r="AX1752" s="42">
        <v>89.222387138873202</v>
      </c>
      <c r="AY1752" s="42">
        <v>82.608294536824801</v>
      </c>
      <c r="AZ1752" s="42">
        <v>69.114999999999995</v>
      </c>
      <c r="BA1752" s="42">
        <v>92.36</v>
      </c>
    </row>
    <row r="1753" spans="1:53" x14ac:dyDescent="0.35">
      <c r="A1753" s="27" t="s">
        <v>424</v>
      </c>
      <c r="B1753" s="27" t="s">
        <v>425</v>
      </c>
      <c r="C1753" s="27" t="s">
        <v>134</v>
      </c>
      <c r="D1753" s="46">
        <v>2023</v>
      </c>
      <c r="E1753" s="27" t="s">
        <v>140</v>
      </c>
      <c r="F1753" s="28">
        <v>85.062597060489693</v>
      </c>
      <c r="G1753" s="29">
        <v>83.845090628700206</v>
      </c>
      <c r="H1753" s="29">
        <v>87.562727420513994</v>
      </c>
      <c r="I1753" s="29">
        <v>88.602022366154301</v>
      </c>
      <c r="J1753" s="29">
        <v>80.484823946688294</v>
      </c>
      <c r="K1753" s="43">
        <v>96.28</v>
      </c>
      <c r="L1753" s="43">
        <v>71.996417047941094</v>
      </c>
      <c r="M1753" s="43">
        <v>82.672619047619094</v>
      </c>
      <c r="N1753" s="43">
        <v>91.696010707149895</v>
      </c>
      <c r="O1753" s="43">
        <v>88.321918955246204</v>
      </c>
      <c r="P1753" s="43">
        <v>77.7777777777778</v>
      </c>
      <c r="Q1753" s="43">
        <v>88.55</v>
      </c>
      <c r="R1753" s="43">
        <v>82.075344206896503</v>
      </c>
      <c r="S1753" s="43">
        <v>95.180722891566305</v>
      </c>
      <c r="T1753" s="43">
        <v>77.5160299333604</v>
      </c>
      <c r="U1753" s="43">
        <v>92.36</v>
      </c>
      <c r="V1753" s="42">
        <v>100</v>
      </c>
      <c r="W1753" s="42">
        <v>99.1</v>
      </c>
      <c r="X1753" s="42">
        <v>99.1</v>
      </c>
      <c r="Y1753" s="42">
        <v>70</v>
      </c>
      <c r="Z1753" s="42">
        <v>54.565915233821698</v>
      </c>
      <c r="AA1753" s="42">
        <v>69.913072380422093</v>
      </c>
      <c r="AB1753" s="42">
        <v>91.510263529579504</v>
      </c>
      <c r="AC1753" s="42">
        <v>90.095238095238102</v>
      </c>
      <c r="AD1753" s="42">
        <v>76.6666666666667</v>
      </c>
      <c r="AE1753" s="42">
        <v>97.5</v>
      </c>
      <c r="AF1753" s="42">
        <v>0</v>
      </c>
      <c r="AG1753" s="42">
        <v>100</v>
      </c>
      <c r="AH1753" s="42">
        <v>89.391948809412</v>
      </c>
      <c r="AI1753" s="42">
        <v>97.506534816075899</v>
      </c>
      <c r="AJ1753" s="42">
        <v>79.885559203111399</v>
      </c>
      <c r="AK1753" s="42">
        <v>93.471213325325706</v>
      </c>
      <c r="AL1753" s="42">
        <v>83.172624585166702</v>
      </c>
      <c r="AM1753" s="42">
        <v>66.6666666666667</v>
      </c>
      <c r="AN1753" s="42">
        <v>66.6666666666667</v>
      </c>
      <c r="AO1753" s="42">
        <v>100</v>
      </c>
      <c r="AP1753" s="42">
        <v>88.55</v>
      </c>
      <c r="AQ1753" s="42">
        <v>99</v>
      </c>
      <c r="AR1753" s="42">
        <v>65.150688413793105</v>
      </c>
      <c r="AS1753" s="42">
        <v>100</v>
      </c>
      <c r="AT1753" s="42">
        <v>90.361445783132496</v>
      </c>
      <c r="AU1753" s="42">
        <v>74.794803214726599</v>
      </c>
      <c r="AV1753" s="42">
        <v>72.599999999999994</v>
      </c>
      <c r="AW1753" s="42">
        <v>69.987517863926598</v>
      </c>
      <c r="AX1753" s="42">
        <v>89.338405968257504</v>
      </c>
      <c r="AY1753" s="42">
        <v>82.836922619891098</v>
      </c>
      <c r="AZ1753" s="42">
        <v>68.644999999999996</v>
      </c>
      <c r="BA1753" s="42">
        <v>92.36</v>
      </c>
    </row>
    <row r="1754" spans="1:53" x14ac:dyDescent="0.35">
      <c r="A1754" s="27" t="s">
        <v>424</v>
      </c>
      <c r="B1754" s="27" t="s">
        <v>425</v>
      </c>
      <c r="C1754" s="27" t="s">
        <v>134</v>
      </c>
      <c r="D1754" s="46">
        <v>2024</v>
      </c>
      <c r="E1754" s="27" t="s">
        <v>140</v>
      </c>
      <c r="F1754" s="28">
        <v>85.500817128899101</v>
      </c>
      <c r="G1754" s="29">
        <v>86.789010494854693</v>
      </c>
      <c r="H1754" s="29">
        <v>86.396276250414104</v>
      </c>
      <c r="I1754" s="29">
        <v>88.092866673616697</v>
      </c>
      <c r="J1754" s="29">
        <v>80.905967748187607</v>
      </c>
      <c r="K1754" s="43">
        <v>97.99</v>
      </c>
      <c r="L1754" s="43">
        <v>77.646216713327206</v>
      </c>
      <c r="M1754" s="43">
        <v>82.672619047619094</v>
      </c>
      <c r="N1754" s="43">
        <v>87.832541852329598</v>
      </c>
      <c r="O1754" s="43">
        <v>89.269259884816805</v>
      </c>
      <c r="P1754" s="43">
        <v>77.7777777777778</v>
      </c>
      <c r="Q1754" s="43">
        <v>89.18</v>
      </c>
      <c r="R1754" s="43">
        <v>82.075344206896503</v>
      </c>
      <c r="S1754" s="43">
        <v>93.023255813953497</v>
      </c>
      <c r="T1754" s="43">
        <v>77.520848301562395</v>
      </c>
      <c r="U1754" s="43">
        <v>94.446445534688195</v>
      </c>
      <c r="V1754" s="42">
        <v>100</v>
      </c>
      <c r="W1754" s="42">
        <v>99.1</v>
      </c>
      <c r="X1754" s="42">
        <v>99.1</v>
      </c>
      <c r="Y1754" s="42">
        <v>87.1</v>
      </c>
      <c r="Z1754" s="42">
        <v>62.928320538146501</v>
      </c>
      <c r="AA1754" s="42">
        <v>77.782353699535904</v>
      </c>
      <c r="AB1754" s="42">
        <v>92.227975902299207</v>
      </c>
      <c r="AC1754" s="42">
        <v>90.095238095238102</v>
      </c>
      <c r="AD1754" s="42">
        <v>76.6666666666667</v>
      </c>
      <c r="AE1754" s="42">
        <v>97.5</v>
      </c>
      <c r="AF1754" s="42">
        <v>0</v>
      </c>
      <c r="AG1754" s="42">
        <v>100</v>
      </c>
      <c r="AH1754" s="42">
        <v>81.228104435238095</v>
      </c>
      <c r="AI1754" s="42">
        <v>98.380784959346698</v>
      </c>
      <c r="AJ1754" s="42">
        <v>71.7212780147334</v>
      </c>
      <c r="AK1754" s="42">
        <v>94.4187908625901</v>
      </c>
      <c r="AL1754" s="42">
        <v>84.119728907043395</v>
      </c>
      <c r="AM1754" s="42">
        <v>66.6666666666667</v>
      </c>
      <c r="AN1754" s="42">
        <v>66.6666666666667</v>
      </c>
      <c r="AO1754" s="42">
        <v>100</v>
      </c>
      <c r="AP1754" s="42">
        <v>89.18</v>
      </c>
      <c r="AQ1754" s="42">
        <v>99</v>
      </c>
      <c r="AR1754" s="42">
        <v>65.150688413793105</v>
      </c>
      <c r="AS1754" s="42">
        <v>100</v>
      </c>
      <c r="AT1754" s="42">
        <v>86.046511627906995</v>
      </c>
      <c r="AU1754" s="42">
        <v>75.0685263070296</v>
      </c>
      <c r="AV1754" s="42">
        <v>70.968999999999994</v>
      </c>
      <c r="AW1754" s="42">
        <v>68.108019622034703</v>
      </c>
      <c r="AX1754" s="42">
        <v>87.902999203551502</v>
      </c>
      <c r="AY1754" s="42">
        <v>84.002101137101107</v>
      </c>
      <c r="AZ1754" s="42">
        <v>74.076190476190504</v>
      </c>
      <c r="BA1754" s="42">
        <v>94.446445534688195</v>
      </c>
    </row>
    <row r="1755" spans="1:53" x14ac:dyDescent="0.35">
      <c r="A1755" s="27" t="s">
        <v>424</v>
      </c>
      <c r="B1755" s="27" t="s">
        <v>425</v>
      </c>
      <c r="C1755" s="27" t="s">
        <v>134</v>
      </c>
      <c r="D1755" s="46">
        <v>2025</v>
      </c>
      <c r="E1755" s="27" t="s">
        <v>140</v>
      </c>
      <c r="F1755" s="28">
        <v>87.089307452138996</v>
      </c>
      <c r="G1755" s="29">
        <v>93.165786386970893</v>
      </c>
      <c r="H1755" s="29">
        <v>86.473153751212195</v>
      </c>
      <c r="I1755" s="29">
        <v>88.229593860615495</v>
      </c>
      <c r="J1755" s="29">
        <v>80.929585382459607</v>
      </c>
      <c r="K1755" s="43">
        <v>99.08</v>
      </c>
      <c r="L1755" s="43">
        <v>90.498156443617802</v>
      </c>
      <c r="M1755" s="43">
        <v>86.672619047619094</v>
      </c>
      <c r="N1755" s="43">
        <v>88.903988940801497</v>
      </c>
      <c r="O1755" s="43">
        <v>91.7775404236789</v>
      </c>
      <c r="P1755" s="43">
        <v>71.002710027100306</v>
      </c>
      <c r="Q1755" s="43">
        <v>89.02</v>
      </c>
      <c r="R1755" s="43">
        <v>82.075344206896503</v>
      </c>
      <c r="S1755" s="43">
        <v>93.59343737495</v>
      </c>
      <c r="T1755" s="43">
        <v>77.550370344402495</v>
      </c>
      <c r="U1755" s="43">
        <v>94.446445534688195</v>
      </c>
      <c r="V1755" s="42">
        <v>100</v>
      </c>
      <c r="W1755" s="42">
        <v>99.1</v>
      </c>
      <c r="X1755" s="42">
        <v>99.1</v>
      </c>
      <c r="Y1755" s="42">
        <v>98</v>
      </c>
      <c r="Z1755" s="42">
        <v>83.736057007174296</v>
      </c>
      <c r="AA1755" s="42">
        <v>95.217250706031194</v>
      </c>
      <c r="AB1755" s="42">
        <v>92.541161617647901</v>
      </c>
      <c r="AC1755" s="42">
        <v>90.095238095238102</v>
      </c>
      <c r="AD1755" s="42">
        <v>90</v>
      </c>
      <c r="AE1755" s="42">
        <v>97.5</v>
      </c>
      <c r="AF1755" s="42">
        <v>0</v>
      </c>
      <c r="AG1755" s="42">
        <v>100</v>
      </c>
      <c r="AH1755" s="42">
        <v>86.109987874176198</v>
      </c>
      <c r="AI1755" s="42">
        <v>92.900078755930295</v>
      </c>
      <c r="AJ1755" s="42">
        <v>76.605889133099396</v>
      </c>
      <c r="AK1755" s="42">
        <v>96.925593908428894</v>
      </c>
      <c r="AL1755" s="42">
        <v>86.629486938929006</v>
      </c>
      <c r="AM1755" s="42">
        <v>56.504065040650403</v>
      </c>
      <c r="AN1755" s="42">
        <v>56.504065040650403</v>
      </c>
      <c r="AO1755" s="42">
        <v>100</v>
      </c>
      <c r="AP1755" s="42">
        <v>89.02</v>
      </c>
      <c r="AQ1755" s="42">
        <v>99</v>
      </c>
      <c r="AR1755" s="42">
        <v>65.150688413793105</v>
      </c>
      <c r="AS1755" s="42">
        <v>96.598639455782305</v>
      </c>
      <c r="AT1755" s="42">
        <v>90.588235294117695</v>
      </c>
      <c r="AU1755" s="42">
        <v>75.280342538244795</v>
      </c>
      <c r="AV1755" s="42">
        <v>70.968999999999994</v>
      </c>
      <c r="AW1755" s="42">
        <v>67.347281127524695</v>
      </c>
      <c r="AX1755" s="42">
        <v>88.580955226878203</v>
      </c>
      <c r="AY1755" s="42">
        <v>84.176284350102193</v>
      </c>
      <c r="AZ1755" s="42">
        <v>73.764976958525395</v>
      </c>
      <c r="BA1755" s="42">
        <v>94.446445534688195</v>
      </c>
    </row>
    <row r="1756" spans="1:53" x14ac:dyDescent="0.35">
      <c r="A1756" s="27" t="s">
        <v>426</v>
      </c>
      <c r="B1756" s="27" t="s">
        <v>427</v>
      </c>
      <c r="C1756" s="27" t="s">
        <v>134</v>
      </c>
      <c r="D1756" s="46">
        <v>2014</v>
      </c>
      <c r="E1756" s="27" t="s">
        <v>136</v>
      </c>
      <c r="F1756" s="28">
        <v>66.676063577509893</v>
      </c>
      <c r="G1756" s="29">
        <v>59.8152217668963</v>
      </c>
      <c r="H1756" s="29">
        <v>70.352048082015898</v>
      </c>
      <c r="I1756" s="29">
        <v>82.289544832694801</v>
      </c>
      <c r="J1756" s="29">
        <v>57.0751006021435</v>
      </c>
      <c r="K1756" s="43">
        <v>89.54</v>
      </c>
      <c r="L1756" s="43">
        <v>25.7599591791455</v>
      </c>
      <c r="M1756" s="43">
        <v>68.476190476190496</v>
      </c>
      <c r="N1756" s="43">
        <v>65.923337626368195</v>
      </c>
      <c r="O1756" s="43">
        <v>73.344760720747999</v>
      </c>
      <c r="P1756" s="43">
        <v>73.224043715847003</v>
      </c>
      <c r="Q1756" s="43">
        <v>79.66</v>
      </c>
      <c r="R1756" s="43">
        <v>91.861412275862094</v>
      </c>
      <c r="S1756" s="43">
        <v>75.3472222222222</v>
      </c>
      <c r="T1756" s="43">
        <v>66.943875752679403</v>
      </c>
      <c r="U1756" s="43">
        <v>17.600000000000001</v>
      </c>
      <c r="V1756" s="42">
        <v>99.7</v>
      </c>
      <c r="W1756" s="42">
        <v>99</v>
      </c>
      <c r="X1756" s="42">
        <v>75</v>
      </c>
      <c r="Y1756" s="42"/>
      <c r="Z1756" s="42">
        <v>14.7224157942946</v>
      </c>
      <c r="AA1756" s="42">
        <v>16.71285741993</v>
      </c>
      <c r="AB1756" s="42">
        <v>45.844604323211797</v>
      </c>
      <c r="AC1756" s="42">
        <v>61.904761904761898</v>
      </c>
      <c r="AD1756" s="42">
        <v>78.3333333333333</v>
      </c>
      <c r="AE1756" s="42"/>
      <c r="AF1756" s="42"/>
      <c r="AG1756" s="42">
        <v>70.874908672519396</v>
      </c>
      <c r="AH1756" s="42">
        <v>70.874908672519396</v>
      </c>
      <c r="AI1756" s="42">
        <v>60.971766580217</v>
      </c>
      <c r="AJ1756" s="42">
        <v>60.971766580217</v>
      </c>
      <c r="AK1756" s="42">
        <v>78.708962687411798</v>
      </c>
      <c r="AL1756" s="42">
        <v>67.9805587540842</v>
      </c>
      <c r="AM1756" s="42">
        <v>59.836065573770497</v>
      </c>
      <c r="AN1756" s="42">
        <v>59.836065573770497</v>
      </c>
      <c r="AO1756" s="42">
        <v>100</v>
      </c>
      <c r="AP1756" s="42">
        <v>79.66</v>
      </c>
      <c r="AQ1756" s="42">
        <v>99.7</v>
      </c>
      <c r="AR1756" s="42">
        <v>84.022824551724199</v>
      </c>
      <c r="AS1756" s="42">
        <v>75.6944444444445</v>
      </c>
      <c r="AT1756" s="42">
        <v>75</v>
      </c>
      <c r="AU1756" s="42">
        <v>75.373399063871702</v>
      </c>
      <c r="AV1756" s="42">
        <v>42.518999999999998</v>
      </c>
      <c r="AW1756" s="42">
        <v>29.837960623517102</v>
      </c>
      <c r="AX1756" s="42">
        <v>92.190260730317306</v>
      </c>
      <c r="AY1756" s="42">
        <v>82.228258345690705</v>
      </c>
      <c r="AZ1756" s="42">
        <v>67.66</v>
      </c>
      <c r="BA1756" s="42">
        <v>17.600000000000001</v>
      </c>
    </row>
    <row r="1757" spans="1:53" x14ac:dyDescent="0.35">
      <c r="A1757" s="27" t="s">
        <v>426</v>
      </c>
      <c r="B1757" s="27" t="s">
        <v>427</v>
      </c>
      <c r="C1757" s="27" t="s">
        <v>134</v>
      </c>
      <c r="D1757" s="46">
        <v>2015</v>
      </c>
      <c r="E1757" s="27" t="s">
        <v>136</v>
      </c>
      <c r="F1757" s="28">
        <v>71.030682276105296</v>
      </c>
      <c r="G1757" s="29">
        <v>68.382075813060595</v>
      </c>
      <c r="H1757" s="29">
        <v>74.522501026323198</v>
      </c>
      <c r="I1757" s="29">
        <v>82.135500039591307</v>
      </c>
      <c r="J1757" s="29">
        <v>60.8167681543244</v>
      </c>
      <c r="K1757" s="43">
        <v>98.34</v>
      </c>
      <c r="L1757" s="43">
        <v>38.377094294556301</v>
      </c>
      <c r="M1757" s="43">
        <v>68.476190476190496</v>
      </c>
      <c r="N1757" s="43">
        <v>77.083155854872899</v>
      </c>
      <c r="O1757" s="43">
        <v>72.611074853011601</v>
      </c>
      <c r="P1757" s="43">
        <v>73.224043715847003</v>
      </c>
      <c r="Q1757" s="43">
        <v>80.36</v>
      </c>
      <c r="R1757" s="43">
        <v>90.699277896551706</v>
      </c>
      <c r="S1757" s="43">
        <v>75.3472222222222</v>
      </c>
      <c r="T1757" s="43">
        <v>70.229293526238806</v>
      </c>
      <c r="U1757" s="43">
        <v>23.1666666666667</v>
      </c>
      <c r="V1757" s="42">
        <v>99.7</v>
      </c>
      <c r="W1757" s="42">
        <v>99</v>
      </c>
      <c r="X1757" s="42">
        <v>97</v>
      </c>
      <c r="Y1757" s="42"/>
      <c r="Z1757" s="42">
        <v>19.170968824591199</v>
      </c>
      <c r="AA1757" s="42">
        <v>23.057787622661099</v>
      </c>
      <c r="AB1757" s="42">
        <v>72.902526436416693</v>
      </c>
      <c r="AC1757" s="42">
        <v>61.904761904761898</v>
      </c>
      <c r="AD1757" s="42">
        <v>78.3333333333333</v>
      </c>
      <c r="AE1757" s="42"/>
      <c r="AF1757" s="42"/>
      <c r="AG1757" s="42">
        <v>81.9555027803884</v>
      </c>
      <c r="AH1757" s="42">
        <v>81.9555027803884</v>
      </c>
      <c r="AI1757" s="42">
        <v>72.210808929357398</v>
      </c>
      <c r="AJ1757" s="42">
        <v>72.210808929357398</v>
      </c>
      <c r="AK1757" s="42">
        <v>77.889450688986699</v>
      </c>
      <c r="AL1757" s="42">
        <v>67.332699017036404</v>
      </c>
      <c r="AM1757" s="42">
        <v>59.836065573770497</v>
      </c>
      <c r="AN1757" s="42">
        <v>59.836065573770497</v>
      </c>
      <c r="AO1757" s="42">
        <v>100</v>
      </c>
      <c r="AP1757" s="42">
        <v>80.36</v>
      </c>
      <c r="AQ1757" s="42">
        <v>99.7</v>
      </c>
      <c r="AR1757" s="42">
        <v>81.698555793103395</v>
      </c>
      <c r="AS1757" s="42">
        <v>75.6944444444445</v>
      </c>
      <c r="AT1757" s="42">
        <v>75</v>
      </c>
      <c r="AU1757" s="42">
        <v>75.507784936237599</v>
      </c>
      <c r="AV1757" s="42">
        <v>63.651000000000003</v>
      </c>
      <c r="AW1757" s="42">
        <v>31.647982369196701</v>
      </c>
      <c r="AX1757" s="42">
        <v>94.548053091179895</v>
      </c>
      <c r="AY1757" s="42">
        <v>82.228258345690705</v>
      </c>
      <c r="AZ1757" s="42">
        <v>70.7777777777778</v>
      </c>
      <c r="BA1757" s="42">
        <v>23.1666666666667</v>
      </c>
    </row>
    <row r="1758" spans="1:53" x14ac:dyDescent="0.35">
      <c r="A1758" s="27" t="s">
        <v>426</v>
      </c>
      <c r="B1758" s="27" t="s">
        <v>427</v>
      </c>
      <c r="C1758" s="27" t="s">
        <v>134</v>
      </c>
      <c r="D1758" s="46">
        <v>2016</v>
      </c>
      <c r="E1758" s="27" t="s">
        <v>136</v>
      </c>
      <c r="F1758" s="28">
        <v>73.5666560816383</v>
      </c>
      <c r="G1758" s="29">
        <v>71.390255360113898</v>
      </c>
      <c r="H1758" s="29">
        <v>75.557795310391597</v>
      </c>
      <c r="I1758" s="29">
        <v>83.905966805874797</v>
      </c>
      <c r="J1758" s="29">
        <v>64.716199519704602</v>
      </c>
      <c r="K1758" s="43">
        <v>99.14</v>
      </c>
      <c r="L1758" s="43">
        <v>44.264209828856103</v>
      </c>
      <c r="M1758" s="43">
        <v>70.142857142857096</v>
      </c>
      <c r="N1758" s="43">
        <v>77.933212590826301</v>
      </c>
      <c r="O1758" s="43">
        <v>74.349253827229205</v>
      </c>
      <c r="P1758" s="43">
        <v>73.224043715847003</v>
      </c>
      <c r="Q1758" s="43">
        <v>80.72</v>
      </c>
      <c r="R1758" s="43">
        <v>90.442344862069007</v>
      </c>
      <c r="S1758" s="43">
        <v>80.5555555555556</v>
      </c>
      <c r="T1758" s="43">
        <v>73.711916066297405</v>
      </c>
      <c r="U1758" s="43">
        <v>28.733333333333299</v>
      </c>
      <c r="V1758" s="42">
        <v>99.7</v>
      </c>
      <c r="W1758" s="42">
        <v>99</v>
      </c>
      <c r="X1758" s="42">
        <v>99</v>
      </c>
      <c r="Y1758" s="42"/>
      <c r="Z1758" s="42">
        <v>21.798784954212699</v>
      </c>
      <c r="AA1758" s="42">
        <v>28.929261996837301</v>
      </c>
      <c r="AB1758" s="42">
        <v>82.064582535518397</v>
      </c>
      <c r="AC1758" s="42">
        <v>61.904761904761898</v>
      </c>
      <c r="AD1758" s="42">
        <v>82.5</v>
      </c>
      <c r="AE1758" s="42"/>
      <c r="AF1758" s="42"/>
      <c r="AG1758" s="42">
        <v>82.685080271401205</v>
      </c>
      <c r="AH1758" s="42">
        <v>82.685080271401205</v>
      </c>
      <c r="AI1758" s="42">
        <v>73.181344910251497</v>
      </c>
      <c r="AJ1758" s="42">
        <v>73.181344910251497</v>
      </c>
      <c r="AK1758" s="42">
        <v>79.497110481185302</v>
      </c>
      <c r="AL1758" s="42">
        <v>69.201397173273193</v>
      </c>
      <c r="AM1758" s="42">
        <v>59.836065573770497</v>
      </c>
      <c r="AN1758" s="42">
        <v>59.836065573770497</v>
      </c>
      <c r="AO1758" s="42">
        <v>100</v>
      </c>
      <c r="AP1758" s="42">
        <v>80.72</v>
      </c>
      <c r="AQ1758" s="42">
        <v>99.7</v>
      </c>
      <c r="AR1758" s="42">
        <v>81.184689724137897</v>
      </c>
      <c r="AS1758" s="42">
        <v>86.1111111111111</v>
      </c>
      <c r="AT1758" s="42">
        <v>75</v>
      </c>
      <c r="AU1758" s="42">
        <v>75.849275815987795</v>
      </c>
      <c r="AV1758" s="42">
        <v>84.783000000000001</v>
      </c>
      <c r="AW1758" s="42">
        <v>37.245619580881701</v>
      </c>
      <c r="AX1758" s="42">
        <v>95.819863932285401</v>
      </c>
      <c r="AY1758" s="42">
        <v>82.228258345690705</v>
      </c>
      <c r="AZ1758" s="42">
        <v>70.050125313283203</v>
      </c>
      <c r="BA1758" s="42">
        <v>28.733333333333299</v>
      </c>
    </row>
    <row r="1759" spans="1:53" x14ac:dyDescent="0.35">
      <c r="A1759" s="27" t="s">
        <v>426</v>
      </c>
      <c r="B1759" s="27" t="s">
        <v>427</v>
      </c>
      <c r="C1759" s="27" t="s">
        <v>134</v>
      </c>
      <c r="D1759" s="46">
        <v>2017</v>
      </c>
      <c r="E1759" s="27" t="s">
        <v>136</v>
      </c>
      <c r="F1759" s="28">
        <v>74.714466763654599</v>
      </c>
      <c r="G1759" s="29">
        <v>74.132411247821594</v>
      </c>
      <c r="H1759" s="29">
        <v>76.566946850060106</v>
      </c>
      <c r="I1759" s="29">
        <v>82.439374961471003</v>
      </c>
      <c r="J1759" s="29">
        <v>66.5939320394654</v>
      </c>
      <c r="K1759" s="43">
        <v>99.14</v>
      </c>
      <c r="L1759" s="43">
        <v>51.119599548125301</v>
      </c>
      <c r="M1759" s="43">
        <v>70.142857142857096</v>
      </c>
      <c r="N1759" s="43">
        <v>79.209237382727196</v>
      </c>
      <c r="O1759" s="43">
        <v>75.596107884499702</v>
      </c>
      <c r="P1759" s="43">
        <v>73.224043715847003</v>
      </c>
      <c r="Q1759" s="43">
        <v>83.33</v>
      </c>
      <c r="R1759" s="43">
        <v>91.082760206896594</v>
      </c>
      <c r="S1759" s="43">
        <v>72.905364677516602</v>
      </c>
      <c r="T1759" s="43">
        <v>74.667415049331694</v>
      </c>
      <c r="U1759" s="43">
        <v>34.299999999999997</v>
      </c>
      <c r="V1759" s="42">
        <v>99.7</v>
      </c>
      <c r="W1759" s="42">
        <v>99</v>
      </c>
      <c r="X1759" s="42">
        <v>99</v>
      </c>
      <c r="Y1759" s="42"/>
      <c r="Z1759" s="42">
        <v>27.8116554605643</v>
      </c>
      <c r="AA1759" s="42">
        <v>38.265161621489803</v>
      </c>
      <c r="AB1759" s="42">
        <v>87.281981562321803</v>
      </c>
      <c r="AC1759" s="42">
        <v>61.904761904761898</v>
      </c>
      <c r="AD1759" s="42">
        <v>82.5</v>
      </c>
      <c r="AE1759" s="42"/>
      <c r="AF1759" s="42"/>
      <c r="AG1759" s="42">
        <v>83.806270406487201</v>
      </c>
      <c r="AH1759" s="42">
        <v>83.806270406487201</v>
      </c>
      <c r="AI1759" s="42">
        <v>74.612204358967105</v>
      </c>
      <c r="AJ1759" s="42">
        <v>74.612204358967105</v>
      </c>
      <c r="AK1759" s="42">
        <v>80.576226993573101</v>
      </c>
      <c r="AL1759" s="42">
        <v>70.615988775426302</v>
      </c>
      <c r="AM1759" s="42">
        <v>59.836065573770497</v>
      </c>
      <c r="AN1759" s="42">
        <v>59.836065573770497</v>
      </c>
      <c r="AO1759" s="42">
        <v>100</v>
      </c>
      <c r="AP1759" s="42">
        <v>83.33</v>
      </c>
      <c r="AQ1759" s="42">
        <v>99.7</v>
      </c>
      <c r="AR1759" s="42">
        <v>82.465520413793101</v>
      </c>
      <c r="AS1759" s="42">
        <v>76.190476190476204</v>
      </c>
      <c r="AT1759" s="42">
        <v>69.620253164556999</v>
      </c>
      <c r="AU1759" s="42">
        <v>76.089884795759602</v>
      </c>
      <c r="AV1759" s="42">
        <v>82.3215</v>
      </c>
      <c r="AW1759" s="42">
        <v>41.386042343154003</v>
      </c>
      <c r="AX1759" s="42">
        <v>97.067139762054097</v>
      </c>
      <c r="AY1759" s="42">
        <v>82.228258345690705</v>
      </c>
      <c r="AZ1759" s="42">
        <v>70.81</v>
      </c>
      <c r="BA1759" s="42">
        <v>34.299999999999997</v>
      </c>
    </row>
    <row r="1760" spans="1:53" x14ac:dyDescent="0.35">
      <c r="A1760" s="27" t="s">
        <v>426</v>
      </c>
      <c r="B1760" s="27" t="s">
        <v>427</v>
      </c>
      <c r="C1760" s="27" t="s">
        <v>134</v>
      </c>
      <c r="D1760" s="46">
        <v>2018</v>
      </c>
      <c r="E1760" s="27" t="s">
        <v>136</v>
      </c>
      <c r="F1760" s="28">
        <v>79.315917822090498</v>
      </c>
      <c r="G1760" s="29">
        <v>76.233078596092994</v>
      </c>
      <c r="H1760" s="29">
        <v>80.902717031559803</v>
      </c>
      <c r="I1760" s="29">
        <v>87.090613765843301</v>
      </c>
      <c r="J1760" s="29">
        <v>73.682355228201402</v>
      </c>
      <c r="K1760" s="43">
        <v>99.56</v>
      </c>
      <c r="L1760" s="43">
        <v>55.9512679188039</v>
      </c>
      <c r="M1760" s="43">
        <v>70.142857142857096</v>
      </c>
      <c r="N1760" s="43">
        <v>90.971320394449904</v>
      </c>
      <c r="O1760" s="43">
        <v>74.673450326526094</v>
      </c>
      <c r="P1760" s="43">
        <v>73.224043715847003</v>
      </c>
      <c r="Q1760" s="43">
        <v>84.93</v>
      </c>
      <c r="R1760" s="43">
        <v>91.1350346896552</v>
      </c>
      <c r="S1760" s="43">
        <v>85.206806607874796</v>
      </c>
      <c r="T1760" s="43">
        <v>74.577944035251704</v>
      </c>
      <c r="U1760" s="43">
        <v>70.099999999999994</v>
      </c>
      <c r="V1760" s="42">
        <v>99.8</v>
      </c>
      <c r="W1760" s="42">
        <v>100</v>
      </c>
      <c r="X1760" s="42">
        <v>99</v>
      </c>
      <c r="Y1760" s="42"/>
      <c r="Z1760" s="42">
        <v>33.867756278366002</v>
      </c>
      <c r="AA1760" s="42">
        <v>45.831928258566499</v>
      </c>
      <c r="AB1760" s="42">
        <v>88.154119219479199</v>
      </c>
      <c r="AC1760" s="42">
        <v>61.904761904761898</v>
      </c>
      <c r="AD1760" s="42">
        <v>82.5</v>
      </c>
      <c r="AE1760" s="42"/>
      <c r="AF1760" s="42"/>
      <c r="AG1760" s="42">
        <v>92.841119743887305</v>
      </c>
      <c r="AH1760" s="42">
        <v>98.373467291036903</v>
      </c>
      <c r="AI1760" s="42">
        <v>83.569173497862806</v>
      </c>
      <c r="AJ1760" s="42">
        <v>89.101521045012404</v>
      </c>
      <c r="AK1760" s="42">
        <v>79.695754543122703</v>
      </c>
      <c r="AL1760" s="42">
        <v>69.651146109929499</v>
      </c>
      <c r="AM1760" s="42">
        <v>59.836065573770497</v>
      </c>
      <c r="AN1760" s="42">
        <v>59.836065573770497</v>
      </c>
      <c r="AO1760" s="42">
        <v>100</v>
      </c>
      <c r="AP1760" s="42">
        <v>84.93</v>
      </c>
      <c r="AQ1760" s="42">
        <v>99.7</v>
      </c>
      <c r="AR1760" s="42">
        <v>82.570069379310297</v>
      </c>
      <c r="AS1760" s="42">
        <v>89.690721649484502</v>
      </c>
      <c r="AT1760" s="42">
        <v>80.722891566265105</v>
      </c>
      <c r="AU1760" s="42">
        <v>76.343858578056796</v>
      </c>
      <c r="AV1760" s="42">
        <v>79.86</v>
      </c>
      <c r="AW1760" s="42">
        <v>44.088094650028196</v>
      </c>
      <c r="AX1760" s="42">
        <v>95.229508602482696</v>
      </c>
      <c r="AY1760" s="42">
        <v>82.228258345690705</v>
      </c>
      <c r="AZ1760" s="42">
        <v>70.14</v>
      </c>
      <c r="BA1760" s="42">
        <v>70.099999999999994</v>
      </c>
    </row>
    <row r="1761" spans="1:53" x14ac:dyDescent="0.35">
      <c r="A1761" s="27" t="s">
        <v>426</v>
      </c>
      <c r="B1761" s="27" t="s">
        <v>427</v>
      </c>
      <c r="C1761" s="27" t="s">
        <v>134</v>
      </c>
      <c r="D1761" s="46">
        <v>2019</v>
      </c>
      <c r="E1761" s="27" t="s">
        <v>136</v>
      </c>
      <c r="F1761" s="28">
        <v>79.287581551949003</v>
      </c>
      <c r="G1761" s="29">
        <v>78.043830734853501</v>
      </c>
      <c r="H1761" s="29">
        <v>75.801545835258295</v>
      </c>
      <c r="I1761" s="29">
        <v>88.378040609466296</v>
      </c>
      <c r="J1761" s="29">
        <v>75.589187107691004</v>
      </c>
      <c r="K1761" s="43">
        <v>99.56</v>
      </c>
      <c r="L1761" s="43">
        <v>60.478148265705002</v>
      </c>
      <c r="M1761" s="43">
        <v>70.142857142857096</v>
      </c>
      <c r="N1761" s="43">
        <v>78.480995177070398</v>
      </c>
      <c r="O1761" s="43">
        <v>74.410847553151896</v>
      </c>
      <c r="P1761" s="43">
        <v>73.224043715847003</v>
      </c>
      <c r="Q1761" s="43">
        <v>85.51</v>
      </c>
      <c r="R1761" s="43">
        <v>91.037102206896506</v>
      </c>
      <c r="S1761" s="43">
        <v>88.587019621502407</v>
      </c>
      <c r="T1761" s="43">
        <v>76.357733884613694</v>
      </c>
      <c r="U1761" s="43">
        <v>72.515000000000001</v>
      </c>
      <c r="V1761" s="42">
        <v>99.8</v>
      </c>
      <c r="W1761" s="42">
        <v>100</v>
      </c>
      <c r="X1761" s="42">
        <v>99</v>
      </c>
      <c r="Y1761" s="42"/>
      <c r="Z1761" s="42">
        <v>40.226787443066698</v>
      </c>
      <c r="AA1761" s="42">
        <v>53.197736461405697</v>
      </c>
      <c r="AB1761" s="42">
        <v>88.009920892642697</v>
      </c>
      <c r="AC1761" s="42">
        <v>61.904761904761898</v>
      </c>
      <c r="AD1761" s="42">
        <v>82.5</v>
      </c>
      <c r="AE1761" s="42"/>
      <c r="AF1761" s="42"/>
      <c r="AG1761" s="42">
        <v>83.077904928640706</v>
      </c>
      <c r="AH1761" s="42">
        <v>83.077904928640706</v>
      </c>
      <c r="AI1761" s="42">
        <v>73.884085425500203</v>
      </c>
      <c r="AJ1761" s="42">
        <v>73.884085425500203</v>
      </c>
      <c r="AK1761" s="42">
        <v>79.390833117352997</v>
      </c>
      <c r="AL1761" s="42">
        <v>69.430861988950795</v>
      </c>
      <c r="AM1761" s="42">
        <v>59.836065573770497</v>
      </c>
      <c r="AN1761" s="42">
        <v>59.836065573770497</v>
      </c>
      <c r="AO1761" s="42">
        <v>100</v>
      </c>
      <c r="AP1761" s="42">
        <v>85.51</v>
      </c>
      <c r="AQ1761" s="42">
        <v>99.7</v>
      </c>
      <c r="AR1761" s="42">
        <v>82.374204413793095</v>
      </c>
      <c r="AS1761" s="42">
        <v>93.265993265993302</v>
      </c>
      <c r="AT1761" s="42">
        <v>83.908045977011497</v>
      </c>
      <c r="AU1761" s="42">
        <v>76.536070514668694</v>
      </c>
      <c r="AV1761" s="42">
        <v>82.575000000000003</v>
      </c>
      <c r="AW1761" s="42">
        <v>50.003049254681798</v>
      </c>
      <c r="AX1761" s="42">
        <v>95.753841433340696</v>
      </c>
      <c r="AY1761" s="42">
        <v>82.228258345690705</v>
      </c>
      <c r="AZ1761" s="42">
        <v>71.959899749373406</v>
      </c>
      <c r="BA1761" s="42">
        <v>72.515000000000001</v>
      </c>
    </row>
    <row r="1762" spans="1:53" x14ac:dyDescent="0.35">
      <c r="A1762" s="27" t="s">
        <v>426</v>
      </c>
      <c r="B1762" s="27" t="s">
        <v>427</v>
      </c>
      <c r="C1762" s="27" t="s">
        <v>134</v>
      </c>
      <c r="D1762" s="46">
        <v>2020</v>
      </c>
      <c r="E1762" s="27" t="s">
        <v>140</v>
      </c>
      <c r="F1762" s="28">
        <v>80.015386345847105</v>
      </c>
      <c r="G1762" s="29">
        <v>79.851590448085304</v>
      </c>
      <c r="H1762" s="29">
        <v>74.084457796064797</v>
      </c>
      <c r="I1762" s="29">
        <v>87.5417005620574</v>
      </c>
      <c r="J1762" s="29">
        <v>79.153180439954298</v>
      </c>
      <c r="K1762" s="43">
        <v>99.567999999999998</v>
      </c>
      <c r="L1762" s="43">
        <v>64.9895475487846</v>
      </c>
      <c r="M1762" s="43">
        <v>70.142857142857096</v>
      </c>
      <c r="N1762" s="43">
        <v>77.887576958941395</v>
      </c>
      <c r="O1762" s="43">
        <v>70.711545673296996</v>
      </c>
      <c r="P1762" s="43">
        <v>73.224043715847003</v>
      </c>
      <c r="Q1762" s="43">
        <v>86.14</v>
      </c>
      <c r="R1762" s="43">
        <v>90.626515827586203</v>
      </c>
      <c r="S1762" s="43">
        <v>85.858585858585897</v>
      </c>
      <c r="T1762" s="43">
        <v>80.208975549942906</v>
      </c>
      <c r="U1762" s="43">
        <v>74.930000000000007</v>
      </c>
      <c r="V1762" s="42">
        <v>99.84</v>
      </c>
      <c r="W1762" s="42">
        <v>100</v>
      </c>
      <c r="X1762" s="42">
        <v>99</v>
      </c>
      <c r="Y1762" s="42"/>
      <c r="Z1762" s="42">
        <v>48.251537621277102</v>
      </c>
      <c r="AA1762" s="42">
        <v>56.427936424026903</v>
      </c>
      <c r="AB1762" s="42">
        <v>90.289168601049795</v>
      </c>
      <c r="AC1762" s="42">
        <v>61.904761904761898</v>
      </c>
      <c r="AD1762" s="42">
        <v>82.5</v>
      </c>
      <c r="AE1762" s="42"/>
      <c r="AF1762" s="42"/>
      <c r="AG1762" s="42">
        <v>82.369101034592106</v>
      </c>
      <c r="AH1762" s="42">
        <v>82.369101034592106</v>
      </c>
      <c r="AI1762" s="42">
        <v>73.406052883290698</v>
      </c>
      <c r="AJ1762" s="42">
        <v>73.406052883290698</v>
      </c>
      <c r="AK1762" s="42">
        <v>75.566530088585296</v>
      </c>
      <c r="AL1762" s="42">
        <v>65.856561258008696</v>
      </c>
      <c r="AM1762" s="42">
        <v>59.836065573770497</v>
      </c>
      <c r="AN1762" s="42">
        <v>59.836065573770497</v>
      </c>
      <c r="AO1762" s="42">
        <v>100</v>
      </c>
      <c r="AP1762" s="42">
        <v>86.14</v>
      </c>
      <c r="AQ1762" s="42">
        <v>99.7</v>
      </c>
      <c r="AR1762" s="42">
        <v>81.553031655172404</v>
      </c>
      <c r="AS1762" s="42">
        <v>89.898989898989896</v>
      </c>
      <c r="AT1762" s="42">
        <v>81.818181818181799</v>
      </c>
      <c r="AU1762" s="42">
        <v>76.966157663421498</v>
      </c>
      <c r="AV1762" s="42">
        <v>85.29</v>
      </c>
      <c r="AW1762" s="42">
        <v>65.706061667404597</v>
      </c>
      <c r="AX1762" s="42">
        <v>96.228823288905502</v>
      </c>
      <c r="AY1762" s="42">
        <v>83.273835129982601</v>
      </c>
      <c r="AZ1762" s="42">
        <v>72.45</v>
      </c>
      <c r="BA1762" s="42">
        <v>74.930000000000007</v>
      </c>
    </row>
    <row r="1763" spans="1:53" x14ac:dyDescent="0.35">
      <c r="A1763" s="27" t="s">
        <v>426</v>
      </c>
      <c r="B1763" s="27" t="s">
        <v>427</v>
      </c>
      <c r="C1763" s="27" t="s">
        <v>134</v>
      </c>
      <c r="D1763" s="46">
        <v>2021</v>
      </c>
      <c r="E1763" s="27" t="s">
        <v>140</v>
      </c>
      <c r="F1763" s="28">
        <v>81.906959542384897</v>
      </c>
      <c r="G1763" s="29">
        <v>79.944238276891497</v>
      </c>
      <c r="H1763" s="29">
        <v>80.072090549482496</v>
      </c>
      <c r="I1763" s="29">
        <v>87.227059452780395</v>
      </c>
      <c r="J1763" s="29">
        <v>80.6053097321536</v>
      </c>
      <c r="K1763" s="43">
        <v>93.471999999999994</v>
      </c>
      <c r="L1763" s="43">
        <v>59.0255004541335</v>
      </c>
      <c r="M1763" s="43">
        <v>94.726190476190496</v>
      </c>
      <c r="N1763" s="43">
        <v>87.361938245860699</v>
      </c>
      <c r="O1763" s="43">
        <v>76.206266269922097</v>
      </c>
      <c r="P1763" s="43">
        <v>73.224043715847003</v>
      </c>
      <c r="Q1763" s="43">
        <v>86.77</v>
      </c>
      <c r="R1763" s="43">
        <v>90.409551620689697</v>
      </c>
      <c r="S1763" s="43">
        <v>84.501626737651605</v>
      </c>
      <c r="T1763" s="43">
        <v>82.024137165191902</v>
      </c>
      <c r="U1763" s="43">
        <v>74.930000000000007</v>
      </c>
      <c r="V1763" s="42">
        <v>99.92</v>
      </c>
      <c r="W1763" s="42">
        <v>100</v>
      </c>
      <c r="X1763" s="42">
        <v>99</v>
      </c>
      <c r="Y1763" s="42">
        <v>38.799999999999997</v>
      </c>
      <c r="Z1763" s="42">
        <v>39.153147843250999</v>
      </c>
      <c r="AA1763" s="42">
        <v>47.017739424571097</v>
      </c>
      <c r="AB1763" s="42">
        <v>90.905614094578496</v>
      </c>
      <c r="AC1763" s="42">
        <v>97.619047619047606</v>
      </c>
      <c r="AD1763" s="42">
        <v>100</v>
      </c>
      <c r="AE1763" s="42">
        <v>95</v>
      </c>
      <c r="AF1763" s="42">
        <v>33.3333333333333</v>
      </c>
      <c r="AG1763" s="42">
        <v>91.919805253016506</v>
      </c>
      <c r="AH1763" s="42">
        <v>91.919805253016506</v>
      </c>
      <c r="AI1763" s="42">
        <v>82.804071238704793</v>
      </c>
      <c r="AJ1763" s="42">
        <v>82.804071238704793</v>
      </c>
      <c r="AK1763" s="42">
        <v>81.143955527674294</v>
      </c>
      <c r="AL1763" s="42">
        <v>71.268577012169899</v>
      </c>
      <c r="AM1763" s="42">
        <v>59.836065573770497</v>
      </c>
      <c r="AN1763" s="42">
        <v>59.836065573770497</v>
      </c>
      <c r="AO1763" s="42">
        <v>100</v>
      </c>
      <c r="AP1763" s="42">
        <v>86.77</v>
      </c>
      <c r="AQ1763" s="42">
        <v>99.7</v>
      </c>
      <c r="AR1763" s="42">
        <v>81.119103241379307</v>
      </c>
      <c r="AS1763" s="42">
        <v>86.394557823129205</v>
      </c>
      <c r="AT1763" s="42">
        <v>82.608695652173907</v>
      </c>
      <c r="AU1763" s="42">
        <v>77.268831319091902</v>
      </c>
      <c r="AV1763" s="42">
        <v>85.974999999999994</v>
      </c>
      <c r="AW1763" s="42">
        <v>73.298273705703906</v>
      </c>
      <c r="AX1763" s="42">
        <v>96.130254016476499</v>
      </c>
      <c r="AY1763" s="42">
        <v>82.825826784687393</v>
      </c>
      <c r="AZ1763" s="42">
        <v>75.22</v>
      </c>
      <c r="BA1763" s="42">
        <v>74.930000000000007</v>
      </c>
    </row>
    <row r="1764" spans="1:53" x14ac:dyDescent="0.35">
      <c r="A1764" s="27" t="s">
        <v>426</v>
      </c>
      <c r="B1764" s="27" t="s">
        <v>427</v>
      </c>
      <c r="C1764" s="27" t="s">
        <v>134</v>
      </c>
      <c r="D1764" s="46">
        <v>2022</v>
      </c>
      <c r="E1764" s="27" t="s">
        <v>140</v>
      </c>
      <c r="F1764" s="28">
        <v>84.855003485433897</v>
      </c>
      <c r="G1764" s="29">
        <v>84.772560644108793</v>
      </c>
      <c r="H1764" s="29">
        <v>84.797446444056206</v>
      </c>
      <c r="I1764" s="29">
        <v>88.481279160971098</v>
      </c>
      <c r="J1764" s="29">
        <v>81.5117756765829</v>
      </c>
      <c r="K1764" s="43">
        <v>96.399000000000001</v>
      </c>
      <c r="L1764" s="43">
        <v>68.169306372176607</v>
      </c>
      <c r="M1764" s="43">
        <v>94.726190476190496</v>
      </c>
      <c r="N1764" s="43">
        <v>96.594986154498997</v>
      </c>
      <c r="O1764" s="43">
        <v>78.786608097717902</v>
      </c>
      <c r="P1764" s="43">
        <v>73.224043715847003</v>
      </c>
      <c r="Q1764" s="43">
        <v>87.3</v>
      </c>
      <c r="R1764" s="43">
        <v>90.907172310344805</v>
      </c>
      <c r="S1764" s="43">
        <v>87.236665172568394</v>
      </c>
      <c r="T1764" s="43">
        <v>83.157219595728606</v>
      </c>
      <c r="U1764" s="43">
        <v>74.930000000000007</v>
      </c>
      <c r="V1764" s="42">
        <v>99.99</v>
      </c>
      <c r="W1764" s="42">
        <v>100</v>
      </c>
      <c r="X1764" s="42">
        <v>99</v>
      </c>
      <c r="Y1764" s="42">
        <v>68</v>
      </c>
      <c r="Z1764" s="42">
        <v>54.507067745227197</v>
      </c>
      <c r="AA1764" s="42">
        <v>57.724222864538802</v>
      </c>
      <c r="AB1764" s="42">
        <v>92.276628506763998</v>
      </c>
      <c r="AC1764" s="42">
        <v>97.619047619047606</v>
      </c>
      <c r="AD1764" s="42">
        <v>100</v>
      </c>
      <c r="AE1764" s="42">
        <v>95</v>
      </c>
      <c r="AF1764" s="42">
        <v>33.3333333333333</v>
      </c>
      <c r="AG1764" s="42">
        <v>100</v>
      </c>
      <c r="AH1764" s="42">
        <v>100</v>
      </c>
      <c r="AI1764" s="42">
        <v>93.189972308997994</v>
      </c>
      <c r="AJ1764" s="42">
        <v>93.189972308997994</v>
      </c>
      <c r="AK1764" s="42">
        <v>83.723376701891098</v>
      </c>
      <c r="AL1764" s="42">
        <v>73.849839493544707</v>
      </c>
      <c r="AM1764" s="42">
        <v>59.836065573770497</v>
      </c>
      <c r="AN1764" s="42">
        <v>59.836065573770497</v>
      </c>
      <c r="AO1764" s="42">
        <v>100</v>
      </c>
      <c r="AP1764" s="42">
        <v>87.3</v>
      </c>
      <c r="AQ1764" s="42">
        <v>99.7</v>
      </c>
      <c r="AR1764" s="42">
        <v>82.114344620689593</v>
      </c>
      <c r="AS1764" s="42">
        <v>89.690721649484502</v>
      </c>
      <c r="AT1764" s="42">
        <v>84.7826086956522</v>
      </c>
      <c r="AU1764" s="42">
        <v>77.429517444473703</v>
      </c>
      <c r="AV1764" s="42">
        <v>86.66</v>
      </c>
      <c r="AW1764" s="42">
        <v>77.367285620676697</v>
      </c>
      <c r="AX1764" s="42">
        <v>95.306081564703902</v>
      </c>
      <c r="AY1764" s="42">
        <v>82.853213348788898</v>
      </c>
      <c r="AZ1764" s="42">
        <v>79</v>
      </c>
      <c r="BA1764" s="42">
        <v>74.930000000000007</v>
      </c>
    </row>
    <row r="1765" spans="1:53" x14ac:dyDescent="0.35">
      <c r="A1765" s="27" t="s">
        <v>426</v>
      </c>
      <c r="B1765" s="27" t="s">
        <v>427</v>
      </c>
      <c r="C1765" s="27" t="s">
        <v>134</v>
      </c>
      <c r="D1765" s="46">
        <v>2023</v>
      </c>
      <c r="E1765" s="27" t="s">
        <v>140</v>
      </c>
      <c r="F1765" s="28">
        <v>86.380481340908005</v>
      </c>
      <c r="G1765" s="29">
        <v>89.604595526136904</v>
      </c>
      <c r="H1765" s="29">
        <v>86.183677727128696</v>
      </c>
      <c r="I1765" s="29">
        <v>89.259035224788803</v>
      </c>
      <c r="J1765" s="29">
        <v>80.770911517296199</v>
      </c>
      <c r="K1765" s="43">
        <v>97.599000000000004</v>
      </c>
      <c r="L1765" s="43">
        <v>79.049393577246903</v>
      </c>
      <c r="M1765" s="43">
        <v>94.726190476190496</v>
      </c>
      <c r="N1765" s="43">
        <v>97.649182620854504</v>
      </c>
      <c r="O1765" s="43">
        <v>81.1979898390437</v>
      </c>
      <c r="P1765" s="43">
        <v>73.224043715847003</v>
      </c>
      <c r="Q1765" s="43">
        <v>88.06</v>
      </c>
      <c r="R1765" s="43">
        <v>91.150589448275895</v>
      </c>
      <c r="S1765" s="43">
        <v>88.566516226090698</v>
      </c>
      <c r="T1765" s="43">
        <v>82.231139396620307</v>
      </c>
      <c r="U1765" s="43">
        <v>74.930000000000007</v>
      </c>
      <c r="V1765" s="42">
        <v>99.99</v>
      </c>
      <c r="W1765" s="42">
        <v>100</v>
      </c>
      <c r="X1765" s="42">
        <v>99</v>
      </c>
      <c r="Y1765" s="42">
        <v>80</v>
      </c>
      <c r="Z1765" s="42">
        <v>77.8232569408827</v>
      </c>
      <c r="AA1765" s="42">
        <v>66.633142153413104</v>
      </c>
      <c r="AB1765" s="42">
        <v>92.691781637445004</v>
      </c>
      <c r="AC1765" s="42">
        <v>97.619047619047606</v>
      </c>
      <c r="AD1765" s="42">
        <v>100</v>
      </c>
      <c r="AE1765" s="42">
        <v>95</v>
      </c>
      <c r="AF1765" s="42">
        <v>33.3333333333333</v>
      </c>
      <c r="AG1765" s="42">
        <v>100</v>
      </c>
      <c r="AH1765" s="42">
        <v>100</v>
      </c>
      <c r="AI1765" s="42">
        <v>95.298365241709106</v>
      </c>
      <c r="AJ1765" s="42">
        <v>95.298365241709106</v>
      </c>
      <c r="AK1765" s="42">
        <v>86.262047840772297</v>
      </c>
      <c r="AL1765" s="42">
        <v>76.133931837315103</v>
      </c>
      <c r="AM1765" s="42">
        <v>59.836065573770497</v>
      </c>
      <c r="AN1765" s="42">
        <v>59.836065573770497</v>
      </c>
      <c r="AO1765" s="42">
        <v>100</v>
      </c>
      <c r="AP1765" s="42">
        <v>88.06</v>
      </c>
      <c r="AQ1765" s="42">
        <v>99.7</v>
      </c>
      <c r="AR1765" s="42">
        <v>82.601178896551701</v>
      </c>
      <c r="AS1765" s="42">
        <v>89.898989898989896</v>
      </c>
      <c r="AT1765" s="42">
        <v>87.2340425531915</v>
      </c>
      <c r="AU1765" s="42">
        <v>77.637155726141998</v>
      </c>
      <c r="AV1765" s="42">
        <v>86.66</v>
      </c>
      <c r="AW1765" s="42">
        <v>73.706561538606707</v>
      </c>
      <c r="AX1765" s="42">
        <v>94.625492744781596</v>
      </c>
      <c r="AY1765" s="42">
        <v>83.091486973571094</v>
      </c>
      <c r="AZ1765" s="42">
        <v>77.53</v>
      </c>
      <c r="BA1765" s="42">
        <v>74.930000000000007</v>
      </c>
    </row>
    <row r="1766" spans="1:53" x14ac:dyDescent="0.35">
      <c r="A1766" s="27" t="s">
        <v>426</v>
      </c>
      <c r="B1766" s="27" t="s">
        <v>427</v>
      </c>
      <c r="C1766" s="27" t="s">
        <v>134</v>
      </c>
      <c r="D1766" s="46">
        <v>2024</v>
      </c>
      <c r="E1766" s="27" t="s">
        <v>140</v>
      </c>
      <c r="F1766" s="28">
        <v>89.672080244784695</v>
      </c>
      <c r="G1766" s="29">
        <v>94.288131123422801</v>
      </c>
      <c r="H1766" s="29">
        <v>86.6286302146259</v>
      </c>
      <c r="I1766" s="29">
        <v>93.047054720306505</v>
      </c>
      <c r="J1766" s="29">
        <v>85.076158848546996</v>
      </c>
      <c r="K1766" s="43">
        <v>97.95</v>
      </c>
      <c r="L1766" s="43">
        <v>90.407232570461701</v>
      </c>
      <c r="M1766" s="43">
        <v>94.726190476190496</v>
      </c>
      <c r="N1766" s="43">
        <v>98.000433514136205</v>
      </c>
      <c r="O1766" s="43">
        <v>81.959120164505094</v>
      </c>
      <c r="P1766" s="43">
        <v>73.224043715847003</v>
      </c>
      <c r="Q1766" s="43">
        <v>89.14</v>
      </c>
      <c r="R1766" s="43">
        <v>91.150589448275895</v>
      </c>
      <c r="S1766" s="43">
        <v>98.850574712643706</v>
      </c>
      <c r="T1766" s="43">
        <v>82.226816486193997</v>
      </c>
      <c r="U1766" s="43">
        <v>96.473528297958893</v>
      </c>
      <c r="V1766" s="42">
        <v>99.9</v>
      </c>
      <c r="W1766" s="42">
        <v>99.9</v>
      </c>
      <c r="X1766" s="42">
        <v>99.7</v>
      </c>
      <c r="Y1766" s="42">
        <v>81.2</v>
      </c>
      <c r="Z1766" s="42">
        <v>100</v>
      </c>
      <c r="AA1766" s="42">
        <v>78.334114125138598</v>
      </c>
      <c r="AB1766" s="42">
        <v>92.887583586246393</v>
      </c>
      <c r="AC1766" s="42">
        <v>97.619047619047606</v>
      </c>
      <c r="AD1766" s="42">
        <v>100</v>
      </c>
      <c r="AE1766" s="42">
        <v>95</v>
      </c>
      <c r="AF1766" s="42">
        <v>33.3333333333333</v>
      </c>
      <c r="AG1766" s="42">
        <v>100</v>
      </c>
      <c r="AH1766" s="42">
        <v>100</v>
      </c>
      <c r="AI1766" s="42">
        <v>96.000867028272395</v>
      </c>
      <c r="AJ1766" s="42">
        <v>96.000867028272395</v>
      </c>
      <c r="AK1766" s="42">
        <v>87.023264889584794</v>
      </c>
      <c r="AL1766" s="42">
        <v>76.894975439425394</v>
      </c>
      <c r="AM1766" s="42">
        <v>59.836065573770497</v>
      </c>
      <c r="AN1766" s="42">
        <v>59.836065573770497</v>
      </c>
      <c r="AO1766" s="42">
        <v>100</v>
      </c>
      <c r="AP1766" s="42">
        <v>89.14</v>
      </c>
      <c r="AQ1766" s="42">
        <v>99.7</v>
      </c>
      <c r="AR1766" s="42">
        <v>82.601178896551701</v>
      </c>
      <c r="AS1766" s="42">
        <v>100</v>
      </c>
      <c r="AT1766" s="42">
        <v>97.701149425287397</v>
      </c>
      <c r="AU1766" s="42">
        <v>77.738163222115304</v>
      </c>
      <c r="AV1766" s="42">
        <v>86.396000000000001</v>
      </c>
      <c r="AW1766" s="42">
        <v>74.585859653959403</v>
      </c>
      <c r="AX1766" s="42">
        <v>92.779027568079002</v>
      </c>
      <c r="AY1766" s="42">
        <v>83.933031986816303</v>
      </c>
      <c r="AZ1766" s="42">
        <v>77.8</v>
      </c>
      <c r="BA1766" s="42">
        <v>96.473528297958893</v>
      </c>
    </row>
    <row r="1767" spans="1:53" x14ac:dyDescent="0.35">
      <c r="A1767" s="27" t="s">
        <v>426</v>
      </c>
      <c r="B1767" s="27" t="s">
        <v>427</v>
      </c>
      <c r="C1767" s="27" t="s">
        <v>134</v>
      </c>
      <c r="D1767" s="46">
        <v>2025</v>
      </c>
      <c r="E1767" s="27" t="s">
        <v>140</v>
      </c>
      <c r="F1767" s="28">
        <v>90.670989818743493</v>
      </c>
      <c r="G1767" s="29">
        <v>97.261591048397605</v>
      </c>
      <c r="H1767" s="29">
        <v>89.506890877200902</v>
      </c>
      <c r="I1767" s="29">
        <v>91.198677434611696</v>
      </c>
      <c r="J1767" s="29">
        <v>85.1308648648846</v>
      </c>
      <c r="K1767" s="43">
        <v>99.09</v>
      </c>
      <c r="L1767" s="43">
        <v>96.700882382898698</v>
      </c>
      <c r="M1767" s="43">
        <v>94.726190476190496</v>
      </c>
      <c r="N1767" s="43">
        <v>99.074728076493599</v>
      </c>
      <c r="O1767" s="43">
        <v>88.080477258585205</v>
      </c>
      <c r="P1767" s="43">
        <v>73.224043715847003</v>
      </c>
      <c r="Q1767" s="43">
        <v>89.54</v>
      </c>
      <c r="R1767" s="43">
        <v>91.150589448275895</v>
      </c>
      <c r="S1767" s="43">
        <v>92.905442855559201</v>
      </c>
      <c r="T1767" s="43">
        <v>82.295199006616102</v>
      </c>
      <c r="U1767" s="43">
        <v>96.473528297958893</v>
      </c>
      <c r="V1767" s="42">
        <v>99.9</v>
      </c>
      <c r="W1767" s="42">
        <v>99.5</v>
      </c>
      <c r="X1767" s="42">
        <v>99.5</v>
      </c>
      <c r="Y1767" s="42">
        <v>95</v>
      </c>
      <c r="Z1767" s="42">
        <v>100</v>
      </c>
      <c r="AA1767" s="42">
        <v>96.427998963175796</v>
      </c>
      <c r="AB1767" s="42">
        <v>93.674648185520198</v>
      </c>
      <c r="AC1767" s="42">
        <v>97.619047619047606</v>
      </c>
      <c r="AD1767" s="42">
        <v>100</v>
      </c>
      <c r="AE1767" s="42">
        <v>95</v>
      </c>
      <c r="AF1767" s="42">
        <v>33.3333333333333</v>
      </c>
      <c r="AG1767" s="42">
        <v>100</v>
      </c>
      <c r="AH1767" s="42">
        <v>100</v>
      </c>
      <c r="AI1767" s="42">
        <v>98.149456152987199</v>
      </c>
      <c r="AJ1767" s="42">
        <v>98.149456152987199</v>
      </c>
      <c r="AK1767" s="42">
        <v>93.145067628797406</v>
      </c>
      <c r="AL1767" s="42">
        <v>83.015886888372904</v>
      </c>
      <c r="AM1767" s="42">
        <v>59.836065573770497</v>
      </c>
      <c r="AN1767" s="42">
        <v>59.836065573770497</v>
      </c>
      <c r="AO1767" s="42">
        <v>100</v>
      </c>
      <c r="AP1767" s="42">
        <v>89.54</v>
      </c>
      <c r="AQ1767" s="42">
        <v>99.7</v>
      </c>
      <c r="AR1767" s="42">
        <v>82.601178896551701</v>
      </c>
      <c r="AS1767" s="42">
        <v>96.563573883161496</v>
      </c>
      <c r="AT1767" s="42">
        <v>89.247311827957006</v>
      </c>
      <c r="AU1767" s="42">
        <v>78.203718315587096</v>
      </c>
      <c r="AV1767" s="42">
        <v>86.396000000000001</v>
      </c>
      <c r="AW1767" s="42">
        <v>74.163441108086801</v>
      </c>
      <c r="AX1767" s="42">
        <v>92.698127166205495</v>
      </c>
      <c r="AY1767" s="42">
        <v>84.3475921641311</v>
      </c>
      <c r="AZ1767" s="42">
        <v>77.730232558139505</v>
      </c>
      <c r="BA1767" s="42">
        <v>96.473528297958893</v>
      </c>
    </row>
    <row r="1768" spans="1:53" x14ac:dyDescent="0.35">
      <c r="A1768" s="27" t="s">
        <v>428</v>
      </c>
      <c r="B1768" s="27" t="s">
        <v>429</v>
      </c>
      <c r="C1768" s="27" t="s">
        <v>134</v>
      </c>
      <c r="D1768" s="46">
        <v>2014</v>
      </c>
      <c r="E1768" s="27" t="s">
        <v>136</v>
      </c>
      <c r="F1768" s="28">
        <v>79.8067025782738</v>
      </c>
      <c r="G1768" s="29">
        <v>68.642721976152799</v>
      </c>
      <c r="H1768" s="29">
        <v>87.435181517946106</v>
      </c>
      <c r="I1768" s="29">
        <v>87.117374247885095</v>
      </c>
      <c r="J1768" s="29">
        <v>77.583966412666797</v>
      </c>
      <c r="K1768" s="43">
        <v>99.2</v>
      </c>
      <c r="L1768" s="43">
        <v>36.946804940381902</v>
      </c>
      <c r="M1768" s="43">
        <v>70.92</v>
      </c>
      <c r="N1768" s="43">
        <v>94.782345924508803</v>
      </c>
      <c r="O1768" s="43">
        <v>90.472274537023097</v>
      </c>
      <c r="P1768" s="43">
        <v>66.6666666666667</v>
      </c>
      <c r="Q1768" s="43">
        <v>76.010000000000005</v>
      </c>
      <c r="R1768" s="43">
        <v>93.237865310344802</v>
      </c>
      <c r="S1768" s="43">
        <v>92.104257433310394</v>
      </c>
      <c r="T1768" s="43">
        <v>80.804958015833506</v>
      </c>
      <c r="U1768" s="43">
        <v>64.7</v>
      </c>
      <c r="V1768" s="42">
        <v>100</v>
      </c>
      <c r="W1768" s="42">
        <v>99</v>
      </c>
      <c r="X1768" s="42">
        <v>99</v>
      </c>
      <c r="Y1768" s="42"/>
      <c r="Z1768" s="42">
        <v>20.466542050917301</v>
      </c>
      <c r="AA1768" s="42">
        <v>29.4307631796901</v>
      </c>
      <c r="AB1768" s="42">
        <v>60.943109590538299</v>
      </c>
      <c r="AC1768" s="42">
        <v>66.6666666666667</v>
      </c>
      <c r="AD1768" s="42">
        <v>77.3</v>
      </c>
      <c r="AE1768" s="42"/>
      <c r="AF1768" s="42"/>
      <c r="AG1768" s="42">
        <v>100</v>
      </c>
      <c r="AH1768" s="42">
        <v>100</v>
      </c>
      <c r="AI1768" s="42">
        <v>89.564691849017606</v>
      </c>
      <c r="AJ1768" s="42">
        <v>89.564691849017606</v>
      </c>
      <c r="AK1768" s="42">
        <v>96.511666963707697</v>
      </c>
      <c r="AL1768" s="42">
        <v>84.432882110338497</v>
      </c>
      <c r="AM1768" s="42">
        <v>50</v>
      </c>
      <c r="AN1768" s="42">
        <v>50</v>
      </c>
      <c r="AO1768" s="42">
        <v>100</v>
      </c>
      <c r="AP1768" s="42">
        <v>76.010000000000005</v>
      </c>
      <c r="AQ1768" s="42">
        <v>99</v>
      </c>
      <c r="AR1768" s="42">
        <v>87.475730620689703</v>
      </c>
      <c r="AS1768" s="42">
        <v>93.197278911564595</v>
      </c>
      <c r="AT1768" s="42">
        <v>91.011235955056193</v>
      </c>
      <c r="AU1768" s="42">
        <v>83.2020572892161</v>
      </c>
      <c r="AV1768" s="42">
        <v>70.078000000000003</v>
      </c>
      <c r="AW1768" s="42">
        <v>48.987444824063097</v>
      </c>
      <c r="AX1768" s="42">
        <v>98.191137143033401</v>
      </c>
      <c r="AY1768" s="42">
        <v>89.865150822854801</v>
      </c>
      <c r="AZ1768" s="42">
        <v>97.48</v>
      </c>
      <c r="BA1768" s="42">
        <v>64.7</v>
      </c>
    </row>
    <row r="1769" spans="1:53" x14ac:dyDescent="0.35">
      <c r="A1769" s="27" t="s">
        <v>428</v>
      </c>
      <c r="B1769" s="27" t="s">
        <v>429</v>
      </c>
      <c r="C1769" s="27" t="s">
        <v>134</v>
      </c>
      <c r="D1769" s="46">
        <v>2015</v>
      </c>
      <c r="E1769" s="27" t="s">
        <v>140</v>
      </c>
      <c r="F1769" s="28">
        <v>81.2575434531187</v>
      </c>
      <c r="G1769" s="29">
        <v>73.071216742238093</v>
      </c>
      <c r="H1769" s="29">
        <v>86.200473674403597</v>
      </c>
      <c r="I1769" s="29">
        <v>86.886728581218406</v>
      </c>
      <c r="J1769" s="29">
        <v>79.660920054971697</v>
      </c>
      <c r="K1769" s="43">
        <v>99.197999999999993</v>
      </c>
      <c r="L1769" s="43">
        <v>48.020041855595203</v>
      </c>
      <c r="M1769" s="43">
        <v>70.92</v>
      </c>
      <c r="N1769" s="43">
        <v>95.175755418796996</v>
      </c>
      <c r="O1769" s="43">
        <v>86.992095433878504</v>
      </c>
      <c r="P1769" s="43">
        <v>66.6666666666666</v>
      </c>
      <c r="Q1769" s="43">
        <v>75.63</v>
      </c>
      <c r="R1769" s="43">
        <v>92.925928310344801</v>
      </c>
      <c r="S1769" s="43">
        <v>92.104257433310394</v>
      </c>
      <c r="T1769" s="43">
        <v>82.684483402047903</v>
      </c>
      <c r="U1769" s="43">
        <v>67.566666666666706</v>
      </c>
      <c r="V1769" s="42">
        <v>99.99</v>
      </c>
      <c r="W1769" s="42">
        <v>99</v>
      </c>
      <c r="X1769" s="42">
        <v>99</v>
      </c>
      <c r="Y1769" s="42"/>
      <c r="Z1769" s="42">
        <v>28.073391474159301</v>
      </c>
      <c r="AA1769" s="42">
        <v>41.954421714103503</v>
      </c>
      <c r="AB1769" s="42">
        <v>74.032312378522803</v>
      </c>
      <c r="AC1769" s="42">
        <v>66.6666666666667</v>
      </c>
      <c r="AD1769" s="42">
        <v>77.3</v>
      </c>
      <c r="AE1769" s="42"/>
      <c r="AF1769" s="42"/>
      <c r="AG1769" s="42">
        <v>100</v>
      </c>
      <c r="AH1769" s="42">
        <v>100</v>
      </c>
      <c r="AI1769" s="42">
        <v>90.351510837594105</v>
      </c>
      <c r="AJ1769" s="42">
        <v>90.351510837594105</v>
      </c>
      <c r="AK1769" s="42">
        <v>93.172312255442307</v>
      </c>
      <c r="AL1769" s="42">
        <v>80.8118786123148</v>
      </c>
      <c r="AM1769" s="42">
        <v>50</v>
      </c>
      <c r="AN1769" s="42">
        <v>50</v>
      </c>
      <c r="AO1769" s="42">
        <v>100</v>
      </c>
      <c r="AP1769" s="42">
        <v>75.63</v>
      </c>
      <c r="AQ1769" s="42">
        <v>99</v>
      </c>
      <c r="AR1769" s="42">
        <v>86.851856620689702</v>
      </c>
      <c r="AS1769" s="42">
        <v>93.197278911564595</v>
      </c>
      <c r="AT1769" s="42">
        <v>91.011235955056193</v>
      </c>
      <c r="AU1769" s="42">
        <v>83.736977196444201</v>
      </c>
      <c r="AV1769" s="42">
        <v>78.879499999999993</v>
      </c>
      <c r="AW1769" s="42">
        <v>51.508216115951299</v>
      </c>
      <c r="AX1769" s="42">
        <v>99.698853487234103</v>
      </c>
      <c r="AY1769" s="42">
        <v>89.865150822854801</v>
      </c>
      <c r="AZ1769" s="42">
        <v>98.346938775510196</v>
      </c>
      <c r="BA1769" s="42">
        <v>67.566666666666706</v>
      </c>
    </row>
    <row r="1770" spans="1:53" x14ac:dyDescent="0.35">
      <c r="A1770" s="27" t="s">
        <v>428</v>
      </c>
      <c r="B1770" s="27" t="s">
        <v>429</v>
      </c>
      <c r="C1770" s="27" t="s">
        <v>134</v>
      </c>
      <c r="D1770" s="46">
        <v>2016</v>
      </c>
      <c r="E1770" s="27" t="s">
        <v>140</v>
      </c>
      <c r="F1770" s="28">
        <v>84.071265028060296</v>
      </c>
      <c r="G1770" s="29">
        <v>77.183908979097296</v>
      </c>
      <c r="H1770" s="29">
        <v>86.200555974859</v>
      </c>
      <c r="I1770" s="29">
        <v>91.298517360325405</v>
      </c>
      <c r="J1770" s="29">
        <v>82.241262358825097</v>
      </c>
      <c r="K1770" s="43">
        <v>99.197999999999993</v>
      </c>
      <c r="L1770" s="43">
        <v>57.968439114409797</v>
      </c>
      <c r="M1770" s="43">
        <v>71.586666666666702</v>
      </c>
      <c r="N1770" s="43">
        <v>95.314504524881897</v>
      </c>
      <c r="O1770" s="43">
        <v>86.853552078932296</v>
      </c>
      <c r="P1770" s="43">
        <v>66.6666666666667</v>
      </c>
      <c r="Q1770" s="43">
        <v>84.68</v>
      </c>
      <c r="R1770" s="43">
        <v>93.709934103448305</v>
      </c>
      <c r="S1770" s="43">
        <v>95.505617977528104</v>
      </c>
      <c r="T1770" s="43">
        <v>85.193244615197997</v>
      </c>
      <c r="U1770" s="43">
        <v>70.433333333333294</v>
      </c>
      <c r="V1770" s="42">
        <v>99.99</v>
      </c>
      <c r="W1770" s="42">
        <v>99</v>
      </c>
      <c r="X1770" s="42">
        <v>99</v>
      </c>
      <c r="Y1770" s="42"/>
      <c r="Z1770" s="42">
        <v>39.001332666344702</v>
      </c>
      <c r="AA1770" s="42">
        <v>53.783440510730799</v>
      </c>
      <c r="AB1770" s="42">
        <v>81.120544166153806</v>
      </c>
      <c r="AC1770" s="42">
        <v>66.6666666666667</v>
      </c>
      <c r="AD1770" s="42">
        <v>78.966666666666697</v>
      </c>
      <c r="AE1770" s="42"/>
      <c r="AF1770" s="42"/>
      <c r="AG1770" s="42">
        <v>100</v>
      </c>
      <c r="AH1770" s="42">
        <v>100</v>
      </c>
      <c r="AI1770" s="42">
        <v>90.629009049763795</v>
      </c>
      <c r="AJ1770" s="42">
        <v>90.629009049763795</v>
      </c>
      <c r="AK1770" s="42">
        <v>93.128324100392206</v>
      </c>
      <c r="AL1770" s="42">
        <v>80.578780057472301</v>
      </c>
      <c r="AM1770" s="42">
        <v>50</v>
      </c>
      <c r="AN1770" s="42">
        <v>50</v>
      </c>
      <c r="AO1770" s="42">
        <v>100</v>
      </c>
      <c r="AP1770" s="42">
        <v>84.68</v>
      </c>
      <c r="AQ1770" s="42">
        <v>99</v>
      </c>
      <c r="AR1770" s="42">
        <v>88.419868206896595</v>
      </c>
      <c r="AS1770" s="42">
        <v>100</v>
      </c>
      <c r="AT1770" s="42">
        <v>91.011235955056193</v>
      </c>
      <c r="AU1770" s="42">
        <v>84.014501330344402</v>
      </c>
      <c r="AV1770" s="42">
        <v>87.680999999999997</v>
      </c>
      <c r="AW1770" s="42">
        <v>58.966070922790998</v>
      </c>
      <c r="AX1770" s="42">
        <v>100</v>
      </c>
      <c r="AY1770" s="42">
        <v>89.865150822854801</v>
      </c>
      <c r="AZ1770" s="42">
        <v>98.56</v>
      </c>
      <c r="BA1770" s="42">
        <v>70.433333333333294</v>
      </c>
    </row>
    <row r="1771" spans="1:53" x14ac:dyDescent="0.35">
      <c r="A1771" s="27" t="s">
        <v>428</v>
      </c>
      <c r="B1771" s="27" t="s">
        <v>429</v>
      </c>
      <c r="C1771" s="27" t="s">
        <v>134</v>
      </c>
      <c r="D1771" s="46">
        <v>2017</v>
      </c>
      <c r="E1771" s="27" t="s">
        <v>140</v>
      </c>
      <c r="F1771" s="28">
        <v>85.248788928488096</v>
      </c>
      <c r="G1771" s="29">
        <v>80.540635848295906</v>
      </c>
      <c r="H1771" s="29">
        <v>86.101115251662705</v>
      </c>
      <c r="I1771" s="29">
        <v>90.843435858213795</v>
      </c>
      <c r="J1771" s="29">
        <v>83.836953725899505</v>
      </c>
      <c r="K1771" s="43">
        <v>99.2</v>
      </c>
      <c r="L1771" s="43">
        <v>66.358256287406405</v>
      </c>
      <c r="M1771" s="43">
        <v>71.586666666666702</v>
      </c>
      <c r="N1771" s="43">
        <v>95.714962588285701</v>
      </c>
      <c r="O1771" s="43">
        <v>86.204492207537598</v>
      </c>
      <c r="P1771" s="43">
        <v>66.6666666666666</v>
      </c>
      <c r="Q1771" s="43">
        <v>87.28</v>
      </c>
      <c r="R1771" s="43">
        <v>94.063517068965496</v>
      </c>
      <c r="S1771" s="43">
        <v>91.186790505676001</v>
      </c>
      <c r="T1771" s="43">
        <v>86.471192157374404</v>
      </c>
      <c r="U1771" s="43">
        <v>73.3</v>
      </c>
      <c r="V1771" s="42">
        <v>100</v>
      </c>
      <c r="W1771" s="42">
        <v>99</v>
      </c>
      <c r="X1771" s="42">
        <v>99</v>
      </c>
      <c r="Y1771" s="42"/>
      <c r="Z1771" s="42">
        <v>51.869445050655003</v>
      </c>
      <c r="AA1771" s="42">
        <v>61.576568490770299</v>
      </c>
      <c r="AB1771" s="42">
        <v>85.628755320793999</v>
      </c>
      <c r="AC1771" s="42">
        <v>66.6666666666667</v>
      </c>
      <c r="AD1771" s="42">
        <v>78.966666666666697</v>
      </c>
      <c r="AE1771" s="42"/>
      <c r="AF1771" s="42"/>
      <c r="AG1771" s="42">
        <v>100</v>
      </c>
      <c r="AH1771" s="42">
        <v>100</v>
      </c>
      <c r="AI1771" s="42">
        <v>91.429925176571402</v>
      </c>
      <c r="AJ1771" s="42">
        <v>91.429925176571402</v>
      </c>
      <c r="AK1771" s="42">
        <v>92.337449620622294</v>
      </c>
      <c r="AL1771" s="42">
        <v>80.071534794453001</v>
      </c>
      <c r="AM1771" s="42">
        <v>50</v>
      </c>
      <c r="AN1771" s="42">
        <v>50</v>
      </c>
      <c r="AO1771" s="42">
        <v>100</v>
      </c>
      <c r="AP1771" s="42">
        <v>87.28</v>
      </c>
      <c r="AQ1771" s="42">
        <v>99</v>
      </c>
      <c r="AR1771" s="42">
        <v>89.127034137931005</v>
      </c>
      <c r="AS1771" s="42">
        <v>96.491228070175396</v>
      </c>
      <c r="AT1771" s="42">
        <v>85.882352941176507</v>
      </c>
      <c r="AU1771" s="42">
        <v>85.817523799904706</v>
      </c>
      <c r="AV1771" s="42">
        <v>91.060500000000005</v>
      </c>
      <c r="AW1771" s="42">
        <v>62.313036164112397</v>
      </c>
      <c r="AX1771" s="42">
        <v>100</v>
      </c>
      <c r="AY1771" s="42">
        <v>89.865150822854801</v>
      </c>
      <c r="AZ1771" s="42">
        <v>97.66</v>
      </c>
      <c r="BA1771" s="42">
        <v>73.3</v>
      </c>
    </row>
    <row r="1772" spans="1:53" x14ac:dyDescent="0.35">
      <c r="A1772" s="27" t="s">
        <v>428</v>
      </c>
      <c r="B1772" s="27" t="s">
        <v>429</v>
      </c>
      <c r="C1772" s="27" t="s">
        <v>134</v>
      </c>
      <c r="D1772" s="46">
        <v>2018</v>
      </c>
      <c r="E1772" s="27" t="s">
        <v>140</v>
      </c>
      <c r="F1772" s="28">
        <v>87.512312754557598</v>
      </c>
      <c r="G1772" s="29">
        <v>84.572284444554995</v>
      </c>
      <c r="H1772" s="29">
        <v>86.244878815374307</v>
      </c>
      <c r="I1772" s="29">
        <v>94.124675007662802</v>
      </c>
      <c r="J1772" s="29">
        <v>85.4302698001039</v>
      </c>
      <c r="K1772" s="43">
        <v>99.2</v>
      </c>
      <c r="L1772" s="43">
        <v>71.056425397101705</v>
      </c>
      <c r="M1772" s="43">
        <v>82.348571428571404</v>
      </c>
      <c r="N1772" s="43">
        <v>95.723048464082595</v>
      </c>
      <c r="O1772" s="43">
        <v>86.555815241019701</v>
      </c>
      <c r="P1772" s="43">
        <v>66.6666666666667</v>
      </c>
      <c r="Q1772" s="43">
        <v>87.94</v>
      </c>
      <c r="R1772" s="43">
        <v>95.583450310344801</v>
      </c>
      <c r="S1772" s="43">
        <v>98.850574712643706</v>
      </c>
      <c r="T1772" s="43">
        <v>86.537837250129897</v>
      </c>
      <c r="U1772" s="43">
        <v>81</v>
      </c>
      <c r="V1772" s="42">
        <v>100</v>
      </c>
      <c r="W1772" s="42">
        <v>99</v>
      </c>
      <c r="X1772" s="42">
        <v>99</v>
      </c>
      <c r="Y1772" s="42"/>
      <c r="Z1772" s="42">
        <v>60.586462448778001</v>
      </c>
      <c r="AA1772" s="42">
        <v>66.984408133903997</v>
      </c>
      <c r="AB1772" s="42">
        <v>85.598405608622997</v>
      </c>
      <c r="AC1772" s="42">
        <v>85.714285714285694</v>
      </c>
      <c r="AD1772" s="42">
        <v>77.3</v>
      </c>
      <c r="AE1772" s="42"/>
      <c r="AF1772" s="42"/>
      <c r="AG1772" s="42">
        <v>100</v>
      </c>
      <c r="AH1772" s="42">
        <v>100</v>
      </c>
      <c r="AI1772" s="42">
        <v>91.446096928165204</v>
      </c>
      <c r="AJ1772" s="42">
        <v>91.446096928165204</v>
      </c>
      <c r="AK1772" s="42">
        <v>93.022576290026507</v>
      </c>
      <c r="AL1772" s="42">
        <v>80.089054192012995</v>
      </c>
      <c r="AM1772" s="42">
        <v>50</v>
      </c>
      <c r="AN1772" s="42">
        <v>50</v>
      </c>
      <c r="AO1772" s="42">
        <v>100</v>
      </c>
      <c r="AP1772" s="42">
        <v>87.94</v>
      </c>
      <c r="AQ1772" s="42">
        <v>99</v>
      </c>
      <c r="AR1772" s="42">
        <v>92.166900620689603</v>
      </c>
      <c r="AS1772" s="42">
        <v>100</v>
      </c>
      <c r="AT1772" s="42">
        <v>97.701149425287397</v>
      </c>
      <c r="AU1772" s="42">
        <v>85.137570010023595</v>
      </c>
      <c r="AV1772" s="42">
        <v>94.44</v>
      </c>
      <c r="AW1772" s="42">
        <v>62.652286661621901</v>
      </c>
      <c r="AX1772" s="42">
        <v>99.141678756149105</v>
      </c>
      <c r="AY1772" s="42">
        <v>89.865150822854801</v>
      </c>
      <c r="AZ1772" s="42">
        <v>97.344999999999999</v>
      </c>
      <c r="BA1772" s="42">
        <v>81</v>
      </c>
    </row>
    <row r="1773" spans="1:53" x14ac:dyDescent="0.35">
      <c r="A1773" s="27" t="s">
        <v>428</v>
      </c>
      <c r="B1773" s="27" t="s">
        <v>429</v>
      </c>
      <c r="C1773" s="27" t="s">
        <v>134</v>
      </c>
      <c r="D1773" s="46">
        <v>2019</v>
      </c>
      <c r="E1773" s="27" t="s">
        <v>140</v>
      </c>
      <c r="F1773" s="28">
        <v>88.181136026492993</v>
      </c>
      <c r="G1773" s="29">
        <v>87.875072101222401</v>
      </c>
      <c r="H1773" s="29">
        <v>83.030247751206502</v>
      </c>
      <c r="I1773" s="29">
        <v>94.670102632183898</v>
      </c>
      <c r="J1773" s="29">
        <v>87.536238729273194</v>
      </c>
      <c r="K1773" s="43">
        <v>99.2</v>
      </c>
      <c r="L1773" s="43">
        <v>79.313394538770396</v>
      </c>
      <c r="M1773" s="43">
        <v>82.348571428571404</v>
      </c>
      <c r="N1773" s="43">
        <v>86.642579744884301</v>
      </c>
      <c r="O1773" s="43">
        <v>87.599706299798598</v>
      </c>
      <c r="P1773" s="43">
        <v>66.6666666666666</v>
      </c>
      <c r="Q1773" s="43">
        <v>88.32</v>
      </c>
      <c r="R1773" s="43">
        <v>95.690307896551701</v>
      </c>
      <c r="S1773" s="43">
        <v>100</v>
      </c>
      <c r="T1773" s="43">
        <v>87.476548411591395</v>
      </c>
      <c r="U1773" s="43">
        <v>87.775000000000006</v>
      </c>
      <c r="V1773" s="42">
        <v>100</v>
      </c>
      <c r="W1773" s="42">
        <v>99</v>
      </c>
      <c r="X1773" s="42">
        <v>99</v>
      </c>
      <c r="Y1773" s="42"/>
      <c r="Z1773" s="42">
        <v>71.725736012957796</v>
      </c>
      <c r="AA1773" s="42">
        <v>79.581375022560806</v>
      </c>
      <c r="AB1773" s="42">
        <v>86.633072580792401</v>
      </c>
      <c r="AC1773" s="42">
        <v>85.714285714285694</v>
      </c>
      <c r="AD1773" s="42">
        <v>77.3</v>
      </c>
      <c r="AE1773" s="42"/>
      <c r="AF1773" s="42"/>
      <c r="AG1773" s="42">
        <v>100</v>
      </c>
      <c r="AH1773" s="42">
        <v>82.784591448322303</v>
      </c>
      <c r="AI1773" s="42">
        <v>92.586383071711595</v>
      </c>
      <c r="AJ1773" s="42">
        <v>71.199344459503294</v>
      </c>
      <c r="AK1773" s="42">
        <v>93.875048418742196</v>
      </c>
      <c r="AL1773" s="42">
        <v>81.324364180855</v>
      </c>
      <c r="AM1773" s="42">
        <v>50</v>
      </c>
      <c r="AN1773" s="42">
        <v>50</v>
      </c>
      <c r="AO1773" s="42">
        <v>100</v>
      </c>
      <c r="AP1773" s="42">
        <v>88.32</v>
      </c>
      <c r="AQ1773" s="42">
        <v>99</v>
      </c>
      <c r="AR1773" s="42">
        <v>92.380615793103502</v>
      </c>
      <c r="AS1773" s="42">
        <v>100</v>
      </c>
      <c r="AT1773" s="42">
        <v>100</v>
      </c>
      <c r="AU1773" s="42">
        <v>84.2959269126317</v>
      </c>
      <c r="AV1773" s="42">
        <v>92.22</v>
      </c>
      <c r="AW1773" s="42">
        <v>69.467824903091</v>
      </c>
      <c r="AX1773" s="42">
        <v>99.128839419379602</v>
      </c>
      <c r="AY1773" s="42">
        <v>89.865150822854801</v>
      </c>
      <c r="AZ1773" s="42">
        <v>97.03</v>
      </c>
      <c r="BA1773" s="42">
        <v>87.775000000000006</v>
      </c>
    </row>
    <row r="1774" spans="1:53" x14ac:dyDescent="0.35">
      <c r="A1774" s="27" t="s">
        <v>428</v>
      </c>
      <c r="B1774" s="27" t="s">
        <v>429</v>
      </c>
      <c r="C1774" s="27" t="s">
        <v>134</v>
      </c>
      <c r="D1774" s="46">
        <v>2020</v>
      </c>
      <c r="E1774" s="27" t="s">
        <v>140</v>
      </c>
      <c r="F1774" s="28">
        <v>88.422824014966196</v>
      </c>
      <c r="G1774" s="29">
        <v>89.967068681026404</v>
      </c>
      <c r="H1774" s="29">
        <v>80.9401587605674</v>
      </c>
      <c r="I1774" s="29">
        <v>93.075758136983694</v>
      </c>
      <c r="J1774" s="29">
        <v>90.193101151095703</v>
      </c>
      <c r="K1774" s="43">
        <v>99.2</v>
      </c>
      <c r="L1774" s="43">
        <v>84.543385988280207</v>
      </c>
      <c r="M1774" s="43">
        <v>82.348571428571404</v>
      </c>
      <c r="N1774" s="43">
        <v>87.038727601147698</v>
      </c>
      <c r="O1774" s="43">
        <v>81.978335966937493</v>
      </c>
      <c r="P1774" s="43">
        <v>66.6666666666667</v>
      </c>
      <c r="Q1774" s="43">
        <v>88.68</v>
      </c>
      <c r="R1774" s="43">
        <v>94.404689137931001</v>
      </c>
      <c r="S1774" s="43">
        <v>96.142585273020103</v>
      </c>
      <c r="T1774" s="43">
        <v>89.103876438869605</v>
      </c>
      <c r="U1774" s="43">
        <v>94.55</v>
      </c>
      <c r="V1774" s="42">
        <v>100</v>
      </c>
      <c r="W1774" s="42">
        <v>99</v>
      </c>
      <c r="X1774" s="42">
        <v>99</v>
      </c>
      <c r="Y1774" s="42"/>
      <c r="Z1774" s="42">
        <v>83.762875334210705</v>
      </c>
      <c r="AA1774" s="42">
        <v>82.410162728175706</v>
      </c>
      <c r="AB1774" s="42">
        <v>87.457119902454394</v>
      </c>
      <c r="AC1774" s="42">
        <v>85.714285714285694</v>
      </c>
      <c r="AD1774" s="42">
        <v>77.3</v>
      </c>
      <c r="AE1774" s="42"/>
      <c r="AF1774" s="42"/>
      <c r="AG1774" s="42">
        <v>100</v>
      </c>
      <c r="AH1774" s="42">
        <v>83.5707836853488</v>
      </c>
      <c r="AI1774" s="42">
        <v>92.509650273297893</v>
      </c>
      <c r="AJ1774" s="42">
        <v>72.0744764459442</v>
      </c>
      <c r="AK1774" s="42">
        <v>88.205502388281602</v>
      </c>
      <c r="AL1774" s="42">
        <v>75.751169545593299</v>
      </c>
      <c r="AM1774" s="42">
        <v>50</v>
      </c>
      <c r="AN1774" s="42">
        <v>50</v>
      </c>
      <c r="AO1774" s="42">
        <v>100</v>
      </c>
      <c r="AP1774" s="42">
        <v>88.68</v>
      </c>
      <c r="AQ1774" s="42">
        <v>99</v>
      </c>
      <c r="AR1774" s="42">
        <v>89.809378275862102</v>
      </c>
      <c r="AS1774" s="42">
        <v>96.632996632996694</v>
      </c>
      <c r="AT1774" s="42">
        <v>95.652173913043498</v>
      </c>
      <c r="AU1774" s="42">
        <v>84.625804251943606</v>
      </c>
      <c r="AV1774" s="42">
        <v>90</v>
      </c>
      <c r="AW1774" s="42">
        <v>77.864986605436897</v>
      </c>
      <c r="AX1774" s="42">
        <v>99.226526654814805</v>
      </c>
      <c r="AY1774" s="42">
        <v>90.039564682152601</v>
      </c>
      <c r="AZ1774" s="42">
        <v>97.525000000000006</v>
      </c>
      <c r="BA1774" s="42">
        <v>94.55</v>
      </c>
    </row>
    <row r="1775" spans="1:53" x14ac:dyDescent="0.35">
      <c r="A1775" s="27" t="s">
        <v>428</v>
      </c>
      <c r="B1775" s="27" t="s">
        <v>429</v>
      </c>
      <c r="C1775" s="27" t="s">
        <v>134</v>
      </c>
      <c r="D1775" s="46">
        <v>2021</v>
      </c>
      <c r="E1775" s="27" t="s">
        <v>140</v>
      </c>
      <c r="F1775" s="28">
        <v>88.535242816627601</v>
      </c>
      <c r="G1775" s="29">
        <v>85.783063884100301</v>
      </c>
      <c r="H1775" s="29">
        <v>83.602302298207903</v>
      </c>
      <c r="I1775" s="29">
        <v>93.286107794643897</v>
      </c>
      <c r="J1775" s="29">
        <v>91.839173443151395</v>
      </c>
      <c r="K1775" s="43">
        <v>91.549000000000007</v>
      </c>
      <c r="L1775" s="43">
        <v>81.885088281679401</v>
      </c>
      <c r="M1775" s="43">
        <v>82.047142857142902</v>
      </c>
      <c r="N1775" s="43">
        <v>89.289449935878693</v>
      </c>
      <c r="O1775" s="43">
        <v>86.3829724763077</v>
      </c>
      <c r="P1775" s="43">
        <v>66.6666666666667</v>
      </c>
      <c r="Q1775" s="43">
        <v>89.13</v>
      </c>
      <c r="R1775" s="43">
        <v>94.852034724137894</v>
      </c>
      <c r="S1775" s="43">
        <v>95.876288659793801</v>
      </c>
      <c r="T1775" s="43">
        <v>91.161466803939206</v>
      </c>
      <c r="U1775" s="43">
        <v>94.55</v>
      </c>
      <c r="V1775" s="42">
        <v>100</v>
      </c>
      <c r="W1775" s="42">
        <v>99</v>
      </c>
      <c r="X1775" s="42">
        <v>99</v>
      </c>
      <c r="Y1775" s="42">
        <v>23.49</v>
      </c>
      <c r="Z1775" s="42">
        <v>79.3967228514705</v>
      </c>
      <c r="AA1775" s="42">
        <v>77.421821771950107</v>
      </c>
      <c r="AB1775" s="42">
        <v>88.836720221617597</v>
      </c>
      <c r="AC1775" s="42">
        <v>85.714285714285694</v>
      </c>
      <c r="AD1775" s="42">
        <v>90.633333333333297</v>
      </c>
      <c r="AE1775" s="42">
        <v>80</v>
      </c>
      <c r="AF1775" s="42">
        <v>0</v>
      </c>
      <c r="AG1775" s="42">
        <v>100</v>
      </c>
      <c r="AH1775" s="42">
        <v>86.713220357286303</v>
      </c>
      <c r="AI1775" s="42">
        <v>95.669740953796193</v>
      </c>
      <c r="AJ1775" s="42">
        <v>74.774838432432304</v>
      </c>
      <c r="AK1775" s="42">
        <v>92.849596018936893</v>
      </c>
      <c r="AL1775" s="42">
        <v>79.916348933678506</v>
      </c>
      <c r="AM1775" s="42">
        <v>50</v>
      </c>
      <c r="AN1775" s="42">
        <v>50</v>
      </c>
      <c r="AO1775" s="42">
        <v>100</v>
      </c>
      <c r="AP1775" s="42">
        <v>89.13</v>
      </c>
      <c r="AQ1775" s="42">
        <v>99</v>
      </c>
      <c r="AR1775" s="42">
        <v>90.704069448275902</v>
      </c>
      <c r="AS1775" s="42">
        <v>100</v>
      </c>
      <c r="AT1775" s="42">
        <v>91.752577319587601</v>
      </c>
      <c r="AU1775" s="42">
        <v>84.296362463388405</v>
      </c>
      <c r="AV1775" s="42">
        <v>90.01</v>
      </c>
      <c r="AW1775" s="42">
        <v>86.001704189348104</v>
      </c>
      <c r="AX1775" s="42">
        <v>99.271919467329596</v>
      </c>
      <c r="AY1775" s="42">
        <v>92.222347899629995</v>
      </c>
      <c r="AZ1775" s="42">
        <v>98.02</v>
      </c>
      <c r="BA1775" s="42">
        <v>94.55</v>
      </c>
    </row>
    <row r="1776" spans="1:53" x14ac:dyDescent="0.35">
      <c r="A1776" s="27" t="s">
        <v>428</v>
      </c>
      <c r="B1776" s="27" t="s">
        <v>429</v>
      </c>
      <c r="C1776" s="27" t="s">
        <v>134</v>
      </c>
      <c r="D1776" s="46">
        <v>2022</v>
      </c>
      <c r="E1776" s="27" t="s">
        <v>140</v>
      </c>
      <c r="F1776" s="28">
        <v>89.921982734530104</v>
      </c>
      <c r="G1776" s="29">
        <v>91.328425147592696</v>
      </c>
      <c r="H1776" s="29">
        <v>82.867289181347701</v>
      </c>
      <c r="I1776" s="29">
        <v>95.232838931034493</v>
      </c>
      <c r="J1776" s="29">
        <v>90.716788101817002</v>
      </c>
      <c r="K1776" s="43">
        <v>94.5</v>
      </c>
      <c r="L1776" s="43">
        <v>92.797491440410198</v>
      </c>
      <c r="M1776" s="43">
        <v>82.047142857142902</v>
      </c>
      <c r="N1776" s="43">
        <v>88.006122871145294</v>
      </c>
      <c r="O1776" s="43">
        <v>85.828766748890502</v>
      </c>
      <c r="P1776" s="43">
        <v>66.6666666666667</v>
      </c>
      <c r="Q1776" s="43">
        <v>89.52</v>
      </c>
      <c r="R1776" s="43">
        <v>96.178516793103498</v>
      </c>
      <c r="S1776" s="43">
        <v>100</v>
      </c>
      <c r="T1776" s="43">
        <v>89.7584851272712</v>
      </c>
      <c r="U1776" s="43">
        <v>94.55</v>
      </c>
      <c r="V1776" s="42">
        <v>100</v>
      </c>
      <c r="W1776" s="42">
        <v>99</v>
      </c>
      <c r="X1776" s="42">
        <v>99</v>
      </c>
      <c r="Y1776" s="42">
        <v>53</v>
      </c>
      <c r="Z1776" s="42">
        <v>100</v>
      </c>
      <c r="AA1776" s="42">
        <v>89.238658618441704</v>
      </c>
      <c r="AB1776" s="42">
        <v>89.153815702788805</v>
      </c>
      <c r="AC1776" s="42">
        <v>85.714285714285694</v>
      </c>
      <c r="AD1776" s="42">
        <v>90.633333333333297</v>
      </c>
      <c r="AE1776" s="42">
        <v>80</v>
      </c>
      <c r="AF1776" s="42">
        <v>0</v>
      </c>
      <c r="AG1776" s="42">
        <v>100</v>
      </c>
      <c r="AH1776" s="42">
        <v>85.201880495117905</v>
      </c>
      <c r="AI1776" s="42">
        <v>94.104824800835701</v>
      </c>
      <c r="AJ1776" s="42">
        <v>72.7177861886274</v>
      </c>
      <c r="AK1776" s="42">
        <v>92.590984498239607</v>
      </c>
      <c r="AL1776" s="42">
        <v>79.066548999541496</v>
      </c>
      <c r="AM1776" s="42">
        <v>50</v>
      </c>
      <c r="AN1776" s="42">
        <v>50</v>
      </c>
      <c r="AO1776" s="42">
        <v>100</v>
      </c>
      <c r="AP1776" s="42">
        <v>89.52</v>
      </c>
      <c r="AQ1776" s="42">
        <v>99</v>
      </c>
      <c r="AR1776" s="42">
        <v>93.357033586206896</v>
      </c>
      <c r="AS1776" s="42">
        <v>100</v>
      </c>
      <c r="AT1776" s="42">
        <v>100</v>
      </c>
      <c r="AU1776" s="42">
        <v>84.126869900799903</v>
      </c>
      <c r="AV1776" s="42">
        <v>90.02</v>
      </c>
      <c r="AW1776" s="42">
        <v>81.238350860343402</v>
      </c>
      <c r="AX1776" s="42">
        <v>96.797226459188494</v>
      </c>
      <c r="AY1776" s="42">
        <v>92.384978416024396</v>
      </c>
      <c r="AZ1776" s="42">
        <v>98.47</v>
      </c>
      <c r="BA1776" s="42">
        <v>94.55</v>
      </c>
    </row>
    <row r="1777" spans="1:53" x14ac:dyDescent="0.35">
      <c r="A1777" s="27" t="s">
        <v>428</v>
      </c>
      <c r="B1777" s="27" t="s">
        <v>429</v>
      </c>
      <c r="C1777" s="27" t="s">
        <v>134</v>
      </c>
      <c r="D1777" s="46">
        <v>2023</v>
      </c>
      <c r="E1777" s="27" t="s">
        <v>140</v>
      </c>
      <c r="F1777" s="28">
        <v>89.743078521856205</v>
      </c>
      <c r="G1777" s="29">
        <v>94.034296482276204</v>
      </c>
      <c r="H1777" s="29">
        <v>80.507244490966301</v>
      </c>
      <c r="I1777" s="29">
        <v>94.953967784658701</v>
      </c>
      <c r="J1777" s="29">
        <v>90.233851363089698</v>
      </c>
      <c r="K1777" s="43">
        <v>97.4</v>
      </c>
      <c r="L1777" s="43">
        <v>96.662169777119004</v>
      </c>
      <c r="M1777" s="43">
        <v>82.047142857142902</v>
      </c>
      <c r="N1777" s="43">
        <v>84.019859551313999</v>
      </c>
      <c r="O1777" s="43">
        <v>83.914918342768502</v>
      </c>
      <c r="P1777" s="43">
        <v>66.6666666666667</v>
      </c>
      <c r="Q1777" s="43">
        <v>89.86</v>
      </c>
      <c r="R1777" s="43">
        <v>96.022311517241405</v>
      </c>
      <c r="S1777" s="43">
        <v>98.979591836734699</v>
      </c>
      <c r="T1777" s="43">
        <v>89.154814203862102</v>
      </c>
      <c r="U1777" s="43">
        <v>94.55</v>
      </c>
      <c r="V1777" s="42">
        <v>100</v>
      </c>
      <c r="W1777" s="42">
        <v>99</v>
      </c>
      <c r="X1777" s="42">
        <v>99</v>
      </c>
      <c r="Y1777" s="42">
        <v>82</v>
      </c>
      <c r="Z1777" s="42">
        <v>100</v>
      </c>
      <c r="AA1777" s="42">
        <v>100</v>
      </c>
      <c r="AB1777" s="42">
        <v>89.986509331356999</v>
      </c>
      <c r="AC1777" s="42">
        <v>85.714285714285694</v>
      </c>
      <c r="AD1777" s="42">
        <v>90.633333333333297</v>
      </c>
      <c r="AE1777" s="42">
        <v>80</v>
      </c>
      <c r="AF1777" s="42">
        <v>0</v>
      </c>
      <c r="AG1777" s="42">
        <v>93.831602508697998</v>
      </c>
      <c r="AH1777" s="42">
        <v>85.969555281565903</v>
      </c>
      <c r="AI1777" s="42">
        <v>82.070163821062096</v>
      </c>
      <c r="AJ1777" s="42">
        <v>74.2081165939301</v>
      </c>
      <c r="AK1777" s="42">
        <v>90.285697631904597</v>
      </c>
      <c r="AL1777" s="42">
        <v>77.544139053632406</v>
      </c>
      <c r="AM1777" s="42">
        <v>50</v>
      </c>
      <c r="AN1777" s="42">
        <v>50</v>
      </c>
      <c r="AO1777" s="42">
        <v>100</v>
      </c>
      <c r="AP1777" s="42">
        <v>89.86</v>
      </c>
      <c r="AQ1777" s="42">
        <v>99</v>
      </c>
      <c r="AR1777" s="42">
        <v>93.044623034482797</v>
      </c>
      <c r="AS1777" s="42">
        <v>100</v>
      </c>
      <c r="AT1777" s="42">
        <v>97.959183673469397</v>
      </c>
      <c r="AU1777" s="42">
        <v>84.167451535209196</v>
      </c>
      <c r="AV1777" s="42">
        <v>90.02</v>
      </c>
      <c r="AW1777" s="42">
        <v>78.635110728507797</v>
      </c>
      <c r="AX1777" s="42">
        <v>96.413058157891896</v>
      </c>
      <c r="AY1777" s="42">
        <v>92.673450597701503</v>
      </c>
      <c r="AZ1777" s="42">
        <v>97.75</v>
      </c>
      <c r="BA1777" s="42">
        <v>94.55</v>
      </c>
    </row>
    <row r="1778" spans="1:53" x14ac:dyDescent="0.35">
      <c r="A1778" s="27" t="s">
        <v>428</v>
      </c>
      <c r="B1778" s="27" t="s">
        <v>429</v>
      </c>
      <c r="C1778" s="27" t="s">
        <v>134</v>
      </c>
      <c r="D1778" s="46">
        <v>2024</v>
      </c>
      <c r="E1778" s="27" t="s">
        <v>140</v>
      </c>
      <c r="F1778" s="28">
        <v>90.388907642501493</v>
      </c>
      <c r="G1778" s="29">
        <v>94.622391107572994</v>
      </c>
      <c r="H1778" s="29">
        <v>81.447469713992604</v>
      </c>
      <c r="I1778" s="29">
        <v>95.017301117992005</v>
      </c>
      <c r="J1778" s="29">
        <v>91.1562279865025</v>
      </c>
      <c r="K1778" s="43">
        <v>98.7</v>
      </c>
      <c r="L1778" s="43">
        <v>96.832406340360905</v>
      </c>
      <c r="M1778" s="43">
        <v>82.047142857142902</v>
      </c>
      <c r="N1778" s="43">
        <v>86.343779645307194</v>
      </c>
      <c r="O1778" s="43">
        <v>83.9415613063411</v>
      </c>
      <c r="P1778" s="43">
        <v>66.6666666666667</v>
      </c>
      <c r="Q1778" s="43">
        <v>90.05</v>
      </c>
      <c r="R1778" s="43">
        <v>96.022311517241405</v>
      </c>
      <c r="S1778" s="43">
        <v>98.979591836734699</v>
      </c>
      <c r="T1778" s="43">
        <v>89.117097209639496</v>
      </c>
      <c r="U1778" s="43">
        <v>99.312751093954503</v>
      </c>
      <c r="V1778" s="42">
        <v>100</v>
      </c>
      <c r="W1778" s="42">
        <v>99</v>
      </c>
      <c r="X1778" s="42">
        <v>99</v>
      </c>
      <c r="Y1778" s="42">
        <v>95</v>
      </c>
      <c r="Z1778" s="42">
        <v>100</v>
      </c>
      <c r="AA1778" s="42">
        <v>100</v>
      </c>
      <c r="AB1778" s="42">
        <v>90.497219021082799</v>
      </c>
      <c r="AC1778" s="42">
        <v>85.714285714285694</v>
      </c>
      <c r="AD1778" s="42">
        <v>90.633333333333297</v>
      </c>
      <c r="AE1778" s="42">
        <v>80</v>
      </c>
      <c r="AF1778" s="42">
        <v>0</v>
      </c>
      <c r="AG1778" s="42">
        <v>94.466749313995905</v>
      </c>
      <c r="AH1778" s="42">
        <v>89.982251483847605</v>
      </c>
      <c r="AI1778" s="42">
        <v>82.705307806766697</v>
      </c>
      <c r="AJ1778" s="42">
        <v>78.220809976618398</v>
      </c>
      <c r="AK1778" s="42">
        <v>90.312342122756903</v>
      </c>
      <c r="AL1778" s="42">
        <v>77.570780489925298</v>
      </c>
      <c r="AM1778" s="42">
        <v>50</v>
      </c>
      <c r="AN1778" s="42">
        <v>50</v>
      </c>
      <c r="AO1778" s="42">
        <v>100</v>
      </c>
      <c r="AP1778" s="42">
        <v>90.05</v>
      </c>
      <c r="AQ1778" s="42">
        <v>99</v>
      </c>
      <c r="AR1778" s="42">
        <v>93.044623034482797</v>
      </c>
      <c r="AS1778" s="42">
        <v>100</v>
      </c>
      <c r="AT1778" s="42">
        <v>97.959183673469397</v>
      </c>
      <c r="AU1778" s="42">
        <v>84.091926160652804</v>
      </c>
      <c r="AV1778" s="42">
        <v>88.361000000000004</v>
      </c>
      <c r="AW1778" s="42">
        <v>79.859066465279696</v>
      </c>
      <c r="AX1778" s="42">
        <v>94.421159190757095</v>
      </c>
      <c r="AY1778" s="42">
        <v>93.547119945793696</v>
      </c>
      <c r="AZ1778" s="42">
        <v>98.971428571428604</v>
      </c>
      <c r="BA1778" s="42">
        <v>99.312751093954503</v>
      </c>
    </row>
    <row r="1779" spans="1:53" x14ac:dyDescent="0.35">
      <c r="A1779" s="27" t="s">
        <v>428</v>
      </c>
      <c r="B1779" s="27" t="s">
        <v>429</v>
      </c>
      <c r="C1779" s="27" t="s">
        <v>134</v>
      </c>
      <c r="D1779" s="46">
        <v>2025</v>
      </c>
      <c r="E1779" s="27" t="s">
        <v>140</v>
      </c>
      <c r="F1779" s="28">
        <v>91.033903944893694</v>
      </c>
      <c r="G1779" s="29">
        <v>95.174510315205694</v>
      </c>
      <c r="H1779" s="29">
        <v>83.529691409435699</v>
      </c>
      <c r="I1779" s="29">
        <v>95.390770505747099</v>
      </c>
      <c r="J1779" s="29">
        <v>90.561745765024</v>
      </c>
      <c r="K1779" s="43">
        <v>99.9</v>
      </c>
      <c r="L1779" s="43">
        <v>97.012704359442694</v>
      </c>
      <c r="M1779" s="43">
        <v>82.047142857142902</v>
      </c>
      <c r="N1779" s="43">
        <v>88.524958696693105</v>
      </c>
      <c r="O1779" s="43">
        <v>86.965936493562893</v>
      </c>
      <c r="P1779" s="43">
        <v>66.6666666666667</v>
      </c>
      <c r="Q1779" s="43">
        <v>90.15</v>
      </c>
      <c r="R1779" s="43">
        <v>96.022311517241405</v>
      </c>
      <c r="S1779" s="43">
        <v>100</v>
      </c>
      <c r="T1779" s="43">
        <v>88.373994432791406</v>
      </c>
      <c r="U1779" s="43">
        <v>99.312751093954503</v>
      </c>
      <c r="V1779" s="42">
        <v>100</v>
      </c>
      <c r="W1779" s="42">
        <v>100</v>
      </c>
      <c r="X1779" s="42">
        <v>100</v>
      </c>
      <c r="Y1779" s="42">
        <v>99</v>
      </c>
      <c r="Z1779" s="42">
        <v>100</v>
      </c>
      <c r="AA1779" s="42">
        <v>100</v>
      </c>
      <c r="AB1779" s="42">
        <v>91.038113078328195</v>
      </c>
      <c r="AC1779" s="42">
        <v>85.714285714285694</v>
      </c>
      <c r="AD1779" s="42">
        <v>90.633333333333297</v>
      </c>
      <c r="AE1779" s="42">
        <v>80</v>
      </c>
      <c r="AF1779" s="42">
        <v>0</v>
      </c>
      <c r="AG1779" s="42">
        <v>96.647356177625497</v>
      </c>
      <c r="AH1779" s="42">
        <v>92.162858347477197</v>
      </c>
      <c r="AI1779" s="42">
        <v>84.887059045908899</v>
      </c>
      <c r="AJ1779" s="42">
        <v>80.402561215760599</v>
      </c>
      <c r="AK1779" s="42">
        <v>93.336097439909395</v>
      </c>
      <c r="AL1779" s="42">
        <v>80.595775547216405</v>
      </c>
      <c r="AM1779" s="42">
        <v>50</v>
      </c>
      <c r="AN1779" s="42">
        <v>50</v>
      </c>
      <c r="AO1779" s="42">
        <v>100</v>
      </c>
      <c r="AP1779" s="42">
        <v>90.15</v>
      </c>
      <c r="AQ1779" s="42">
        <v>99</v>
      </c>
      <c r="AR1779" s="42">
        <v>93.044623034482797</v>
      </c>
      <c r="AS1779" s="42">
        <v>100</v>
      </c>
      <c r="AT1779" s="42">
        <v>100</v>
      </c>
      <c r="AU1779" s="42">
        <v>84.366692256946706</v>
      </c>
      <c r="AV1779" s="42">
        <v>88.361000000000004</v>
      </c>
      <c r="AW1779" s="42">
        <v>78.728760647549393</v>
      </c>
      <c r="AX1779" s="42">
        <v>94.552553994289795</v>
      </c>
      <c r="AY1779" s="42">
        <v>90.702015723886703</v>
      </c>
      <c r="AZ1779" s="42">
        <v>98.678899082568805</v>
      </c>
      <c r="BA1779" s="42">
        <v>99.312751093954503</v>
      </c>
    </row>
    <row r="1780" spans="1:53" x14ac:dyDescent="0.35">
      <c r="A1780" s="27" t="s">
        <v>430</v>
      </c>
      <c r="B1780" s="27" t="s">
        <v>431</v>
      </c>
      <c r="C1780" s="27" t="s">
        <v>130</v>
      </c>
      <c r="D1780" s="46">
        <v>2014</v>
      </c>
      <c r="E1780" s="27" t="s">
        <v>127</v>
      </c>
      <c r="F1780" s="28">
        <v>31.946868757193901</v>
      </c>
      <c r="G1780" s="29">
        <v>23.2132006683375</v>
      </c>
      <c r="H1780" s="29">
        <v>35.9553639039381</v>
      </c>
      <c r="I1780" s="29">
        <v>51.702346117448002</v>
      </c>
      <c r="J1780" s="29">
        <v>24.138163542689</v>
      </c>
      <c r="K1780" s="43">
        <v>28.084</v>
      </c>
      <c r="L1780" s="43">
        <v>13.977573099415199</v>
      </c>
      <c r="M1780" s="43">
        <v>31.9428571428571</v>
      </c>
      <c r="N1780" s="43">
        <v>28.297801784211</v>
      </c>
      <c r="O1780" s="43">
        <v>15.3917775662777</v>
      </c>
      <c r="P1780" s="43">
        <v>92.397660818713405</v>
      </c>
      <c r="Q1780" s="43">
        <v>25.57</v>
      </c>
      <c r="R1780" s="43">
        <v>69.622448137931002</v>
      </c>
      <c r="S1780" s="43">
        <v>59.914590214413003</v>
      </c>
      <c r="T1780" s="43">
        <v>28.697704428361298</v>
      </c>
      <c r="U1780" s="43">
        <v>5.9</v>
      </c>
      <c r="V1780" s="42">
        <v>98</v>
      </c>
      <c r="W1780" s="42">
        <v>21.21</v>
      </c>
      <c r="X1780" s="42">
        <v>0</v>
      </c>
      <c r="Y1780" s="42"/>
      <c r="Z1780" s="42">
        <v>6.6216666666666697</v>
      </c>
      <c r="AA1780" s="42">
        <v>6.89</v>
      </c>
      <c r="AB1780" s="42">
        <v>28.421052631578899</v>
      </c>
      <c r="AC1780" s="42">
        <v>33.238095238095198</v>
      </c>
      <c r="AD1780" s="42">
        <v>30</v>
      </c>
      <c r="AE1780" s="42"/>
      <c r="AF1780" s="42"/>
      <c r="AG1780" s="42">
        <v>53.778743451119503</v>
      </c>
      <c r="AH1780" s="42">
        <v>28.544389817154698</v>
      </c>
      <c r="AI1780" s="42">
        <v>28.051213751267198</v>
      </c>
      <c r="AJ1780" s="42">
        <v>2.8168601173024399</v>
      </c>
      <c r="AK1780" s="42">
        <v>29.327522820364301</v>
      </c>
      <c r="AL1780" s="42">
        <v>1.4560323121910099</v>
      </c>
      <c r="AM1780" s="42">
        <v>88.596491228070093</v>
      </c>
      <c r="AN1780" s="42">
        <v>88.596491228070093</v>
      </c>
      <c r="AO1780" s="42">
        <v>100</v>
      </c>
      <c r="AP1780" s="42">
        <v>25.57</v>
      </c>
      <c r="AQ1780" s="42">
        <v>88.4</v>
      </c>
      <c r="AR1780" s="42">
        <v>50.844896275862098</v>
      </c>
      <c r="AS1780" s="42">
        <v>88.235294117647101</v>
      </c>
      <c r="AT1780" s="42">
        <v>31.593886311178899</v>
      </c>
      <c r="AU1780" s="42">
        <v>31.410031812636198</v>
      </c>
      <c r="AV1780" s="42">
        <v>13.385</v>
      </c>
      <c r="AW1780" s="42">
        <v>14.337539306541</v>
      </c>
      <c r="AX1780" s="42">
        <v>44.069607440290604</v>
      </c>
      <c r="AY1780" s="42">
        <v>44.478843582338499</v>
      </c>
      <c r="AZ1780" s="42">
        <v>5</v>
      </c>
      <c r="BA1780" s="42">
        <v>5.9</v>
      </c>
    </row>
    <row r="1781" spans="1:53" x14ac:dyDescent="0.35">
      <c r="A1781" s="27" t="s">
        <v>430</v>
      </c>
      <c r="B1781" s="27" t="s">
        <v>431</v>
      </c>
      <c r="C1781" s="27" t="s">
        <v>130</v>
      </c>
      <c r="D1781" s="46">
        <v>2015</v>
      </c>
      <c r="E1781" s="27" t="s">
        <v>127</v>
      </c>
      <c r="F1781" s="28">
        <v>33.069021383851002</v>
      </c>
      <c r="G1781" s="29">
        <v>24.064726984126999</v>
      </c>
      <c r="H1781" s="29">
        <v>35.353423925027499</v>
      </c>
      <c r="I1781" s="29">
        <v>52.591996508252599</v>
      </c>
      <c r="J1781" s="29">
        <v>26.7271895746524</v>
      </c>
      <c r="K1781" s="43">
        <v>28.084</v>
      </c>
      <c r="L1781" s="43">
        <v>16.106388888888901</v>
      </c>
      <c r="M1781" s="43">
        <v>31.9428571428571</v>
      </c>
      <c r="N1781" s="43">
        <v>29.468782440402201</v>
      </c>
      <c r="O1781" s="43">
        <v>12.715946962809801</v>
      </c>
      <c r="P1781" s="43">
        <v>92.397660818713405</v>
      </c>
      <c r="Q1781" s="43">
        <v>27.29</v>
      </c>
      <c r="R1781" s="43">
        <v>70.571399310344802</v>
      </c>
      <c r="S1781" s="43">
        <v>59.914590214413003</v>
      </c>
      <c r="T1781" s="43">
        <v>32.0839869683155</v>
      </c>
      <c r="U1781" s="43">
        <v>5.3</v>
      </c>
      <c r="V1781" s="42">
        <v>98</v>
      </c>
      <c r="W1781" s="42">
        <v>21.21</v>
      </c>
      <c r="X1781" s="42">
        <v>0</v>
      </c>
      <c r="Y1781" s="42"/>
      <c r="Z1781" s="42">
        <v>6.4625000000000004</v>
      </c>
      <c r="AA1781" s="42">
        <v>6.85666666666667</v>
      </c>
      <c r="AB1781" s="42">
        <v>35</v>
      </c>
      <c r="AC1781" s="42">
        <v>33.238095238095198</v>
      </c>
      <c r="AD1781" s="42">
        <v>30</v>
      </c>
      <c r="AE1781" s="42"/>
      <c r="AF1781" s="42"/>
      <c r="AG1781" s="42">
        <v>54.943796261418697</v>
      </c>
      <c r="AH1781" s="42">
        <v>29.7094426274539</v>
      </c>
      <c r="AI1781" s="42">
        <v>29.228122253350602</v>
      </c>
      <c r="AJ1781" s="42">
        <v>3.9937686193857602</v>
      </c>
      <c r="AK1781" s="42">
        <v>25.431893925619601</v>
      </c>
      <c r="AL1781" s="42">
        <v>0</v>
      </c>
      <c r="AM1781" s="42">
        <v>88.596491228070093</v>
      </c>
      <c r="AN1781" s="42">
        <v>88.596491228070207</v>
      </c>
      <c r="AO1781" s="42">
        <v>100</v>
      </c>
      <c r="AP1781" s="42">
        <v>27.29</v>
      </c>
      <c r="AQ1781" s="42">
        <v>88.4</v>
      </c>
      <c r="AR1781" s="42">
        <v>52.742798620689697</v>
      </c>
      <c r="AS1781" s="42">
        <v>88.235294117647101</v>
      </c>
      <c r="AT1781" s="42">
        <v>31.593886311178899</v>
      </c>
      <c r="AU1781" s="42">
        <v>36.397074425899802</v>
      </c>
      <c r="AV1781" s="42">
        <v>20.4605</v>
      </c>
      <c r="AW1781" s="42">
        <v>11.421241752545599</v>
      </c>
      <c r="AX1781" s="42">
        <v>55.392525080793497</v>
      </c>
      <c r="AY1781" s="42">
        <v>44.478843582338499</v>
      </c>
      <c r="AZ1781" s="42">
        <v>5</v>
      </c>
      <c r="BA1781" s="42">
        <v>5.3</v>
      </c>
    </row>
    <row r="1782" spans="1:53" x14ac:dyDescent="0.35">
      <c r="A1782" s="27" t="s">
        <v>430</v>
      </c>
      <c r="B1782" s="27" t="s">
        <v>431</v>
      </c>
      <c r="C1782" s="27" t="s">
        <v>130</v>
      </c>
      <c r="D1782" s="46">
        <v>2016</v>
      </c>
      <c r="E1782" s="27" t="s">
        <v>131</v>
      </c>
      <c r="F1782" s="28">
        <v>36.202123741354299</v>
      </c>
      <c r="G1782" s="29">
        <v>28.012450074295</v>
      </c>
      <c r="H1782" s="29">
        <v>37.7814062027185</v>
      </c>
      <c r="I1782" s="29">
        <v>57.695075979517</v>
      </c>
      <c r="J1782" s="29">
        <v>28.1299027510331</v>
      </c>
      <c r="K1782" s="43">
        <v>35.6</v>
      </c>
      <c r="L1782" s="43">
        <v>18.459696614308999</v>
      </c>
      <c r="M1782" s="43">
        <v>31.9428571428571</v>
      </c>
      <c r="N1782" s="43">
        <v>31.1028978321099</v>
      </c>
      <c r="O1782" s="43">
        <v>17.151787265329599</v>
      </c>
      <c r="P1782" s="43">
        <v>92.397660818713405</v>
      </c>
      <c r="Q1782" s="43">
        <v>41.63</v>
      </c>
      <c r="R1782" s="43">
        <v>71.540637724137895</v>
      </c>
      <c r="S1782" s="43">
        <v>59.914590214413003</v>
      </c>
      <c r="T1782" s="43">
        <v>33.987378438791403</v>
      </c>
      <c r="U1782" s="43">
        <v>4.7</v>
      </c>
      <c r="V1782" s="42">
        <v>98</v>
      </c>
      <c r="W1782" s="42">
        <v>30</v>
      </c>
      <c r="X1782" s="42">
        <v>10</v>
      </c>
      <c r="Y1782" s="42"/>
      <c r="Z1782" s="42">
        <v>7.1624604519103103</v>
      </c>
      <c r="AA1782" s="42">
        <v>7.9247731344780199</v>
      </c>
      <c r="AB1782" s="42">
        <v>40.291856256538701</v>
      </c>
      <c r="AC1782" s="42">
        <v>33.238095238095198</v>
      </c>
      <c r="AD1782" s="42">
        <v>30</v>
      </c>
      <c r="AE1782" s="42"/>
      <c r="AF1782" s="42"/>
      <c r="AG1782" s="42">
        <v>56.5812227218155</v>
      </c>
      <c r="AH1782" s="42">
        <v>31.346869087850699</v>
      </c>
      <c r="AI1782" s="42">
        <v>30.8589265763691</v>
      </c>
      <c r="AJ1782" s="42">
        <v>5.6245729424042903</v>
      </c>
      <c r="AK1782" s="42">
        <v>31.0846976774464</v>
      </c>
      <c r="AL1782" s="42">
        <v>3.2188768532127301</v>
      </c>
      <c r="AM1782" s="42">
        <v>88.596491228070093</v>
      </c>
      <c r="AN1782" s="42">
        <v>88.596491228070093</v>
      </c>
      <c r="AO1782" s="42">
        <v>100</v>
      </c>
      <c r="AP1782" s="42">
        <v>41.63</v>
      </c>
      <c r="AQ1782" s="42">
        <v>88.4</v>
      </c>
      <c r="AR1782" s="42">
        <v>54.681275448275898</v>
      </c>
      <c r="AS1782" s="42">
        <v>88.235294117647101</v>
      </c>
      <c r="AT1782" s="42">
        <v>31.593886311178899</v>
      </c>
      <c r="AU1782" s="42">
        <v>37.070377057539801</v>
      </c>
      <c r="AV1782" s="42">
        <v>27.536000000000001</v>
      </c>
      <c r="AW1782" s="42">
        <v>13.9499562756058</v>
      </c>
      <c r="AX1782" s="42">
        <v>58.1697152784729</v>
      </c>
      <c r="AY1782" s="42">
        <v>44.478843582338499</v>
      </c>
      <c r="AZ1782" s="42">
        <v>5</v>
      </c>
      <c r="BA1782" s="42">
        <v>4.7</v>
      </c>
    </row>
    <row r="1783" spans="1:53" x14ac:dyDescent="0.35">
      <c r="A1783" s="27" t="s">
        <v>430</v>
      </c>
      <c r="B1783" s="27" t="s">
        <v>431</v>
      </c>
      <c r="C1783" s="27" t="s">
        <v>130</v>
      </c>
      <c r="D1783" s="46">
        <v>2017</v>
      </c>
      <c r="E1783" s="27" t="s">
        <v>131</v>
      </c>
      <c r="F1783" s="28">
        <v>39.190456652932298</v>
      </c>
      <c r="G1783" s="29">
        <v>34.723463251908598</v>
      </c>
      <c r="H1783" s="29">
        <v>37.960868179419599</v>
      </c>
      <c r="I1783" s="29">
        <v>60.885489511329901</v>
      </c>
      <c r="J1783" s="29">
        <v>29.393298365370999</v>
      </c>
      <c r="K1783" s="43">
        <v>45.048000000000002</v>
      </c>
      <c r="L1783" s="43">
        <v>25.7892295583429</v>
      </c>
      <c r="M1783" s="43">
        <v>31.9428571428571</v>
      </c>
      <c r="N1783" s="43">
        <v>28.7728526920958</v>
      </c>
      <c r="O1783" s="43">
        <v>19.930487347096602</v>
      </c>
      <c r="P1783" s="43">
        <v>92.397660818713405</v>
      </c>
      <c r="Q1783" s="43">
        <v>43.64</v>
      </c>
      <c r="R1783" s="43">
        <v>72.530597103448301</v>
      </c>
      <c r="S1783" s="43">
        <v>66.485871430541295</v>
      </c>
      <c r="T1783" s="43">
        <v>35.716622956713699</v>
      </c>
      <c r="U1783" s="43">
        <v>4.0999999999999996</v>
      </c>
      <c r="V1783" s="42">
        <v>98</v>
      </c>
      <c r="W1783" s="42">
        <v>42.88</v>
      </c>
      <c r="X1783" s="42">
        <v>20.74</v>
      </c>
      <c r="Y1783" s="42"/>
      <c r="Z1783" s="42">
        <v>10.537189260489599</v>
      </c>
      <c r="AA1783" s="42">
        <v>16.654053124048801</v>
      </c>
      <c r="AB1783" s="42">
        <v>50.176446290490297</v>
      </c>
      <c r="AC1783" s="42">
        <v>33.238095238095198</v>
      </c>
      <c r="AD1783" s="42">
        <v>30</v>
      </c>
      <c r="AE1783" s="42"/>
      <c r="AF1783" s="42"/>
      <c r="AG1783" s="42">
        <v>50.715970693613002</v>
      </c>
      <c r="AH1783" s="42">
        <v>32.5412469662649</v>
      </c>
      <c r="AI1783" s="42">
        <v>25.0044584179266</v>
      </c>
      <c r="AJ1783" s="42">
        <v>6.8297346905785004</v>
      </c>
      <c r="AK1783" s="42">
        <v>33.857556496426803</v>
      </c>
      <c r="AL1783" s="42">
        <v>6.0034181977664502</v>
      </c>
      <c r="AM1783" s="42">
        <v>88.596491228070093</v>
      </c>
      <c r="AN1783" s="42">
        <v>88.596491228070207</v>
      </c>
      <c r="AO1783" s="42">
        <v>100</v>
      </c>
      <c r="AP1783" s="42">
        <v>43.64</v>
      </c>
      <c r="AQ1783" s="42">
        <v>88.4</v>
      </c>
      <c r="AR1783" s="42">
        <v>56.661194206896504</v>
      </c>
      <c r="AS1783" s="42">
        <v>88.235294117647101</v>
      </c>
      <c r="AT1783" s="42">
        <v>44.736448743435503</v>
      </c>
      <c r="AU1783" s="42">
        <v>38.572143408588197</v>
      </c>
      <c r="AV1783" s="42">
        <v>32.518000000000001</v>
      </c>
      <c r="AW1783" s="42">
        <v>14.7070400870657</v>
      </c>
      <c r="AX1783" s="42">
        <v>62.066087705576102</v>
      </c>
      <c r="AY1783" s="42">
        <v>44.478843582338499</v>
      </c>
      <c r="AZ1783" s="42">
        <v>5</v>
      </c>
      <c r="BA1783" s="42">
        <v>4.0999999999999996</v>
      </c>
    </row>
    <row r="1784" spans="1:53" x14ac:dyDescent="0.35">
      <c r="A1784" s="27" t="s">
        <v>430</v>
      </c>
      <c r="B1784" s="27" t="s">
        <v>431</v>
      </c>
      <c r="C1784" s="27" t="s">
        <v>130</v>
      </c>
      <c r="D1784" s="46">
        <v>2018</v>
      </c>
      <c r="E1784" s="27" t="s">
        <v>131</v>
      </c>
      <c r="F1784" s="28">
        <v>44.186806646432402</v>
      </c>
      <c r="G1784" s="29">
        <v>44.434068241745599</v>
      </c>
      <c r="H1784" s="29">
        <v>42.718031021844702</v>
      </c>
      <c r="I1784" s="29">
        <v>64.252999011093607</v>
      </c>
      <c r="J1784" s="29">
        <v>31.257177453515499</v>
      </c>
      <c r="K1784" s="43">
        <v>61.84</v>
      </c>
      <c r="L1784" s="43">
        <v>30.416599175792602</v>
      </c>
      <c r="M1784" s="43">
        <v>37.657142857142901</v>
      </c>
      <c r="N1784" s="43">
        <v>43.5395871807319</v>
      </c>
      <c r="O1784" s="43">
        <v>18.327954141995701</v>
      </c>
      <c r="P1784" s="43">
        <v>89.855072463768096</v>
      </c>
      <c r="Q1784" s="43">
        <v>45.47</v>
      </c>
      <c r="R1784" s="43">
        <v>73.541720344827596</v>
      </c>
      <c r="S1784" s="43">
        <v>73.747276688453198</v>
      </c>
      <c r="T1784" s="43">
        <v>35.746471816894299</v>
      </c>
      <c r="U1784" s="43">
        <v>13.3</v>
      </c>
      <c r="V1784" s="42">
        <v>98</v>
      </c>
      <c r="W1784" s="42">
        <v>69.900000000000006</v>
      </c>
      <c r="X1784" s="42">
        <v>35.700000000000003</v>
      </c>
      <c r="Y1784" s="42"/>
      <c r="Z1784" s="42">
        <v>14.382306517590701</v>
      </c>
      <c r="AA1784" s="42">
        <v>16.3508477582178</v>
      </c>
      <c r="AB1784" s="42">
        <v>60.516643251569398</v>
      </c>
      <c r="AC1784" s="42">
        <v>42.761904761904802</v>
      </c>
      <c r="AD1784" s="42">
        <v>30</v>
      </c>
      <c r="AE1784" s="42"/>
      <c r="AF1784" s="42"/>
      <c r="AG1784" s="42">
        <v>69.021333332887707</v>
      </c>
      <c r="AH1784" s="42">
        <v>43.786979698922899</v>
      </c>
      <c r="AI1784" s="42">
        <v>43.292194662540901</v>
      </c>
      <c r="AJ1784" s="42">
        <v>18.0578410285761</v>
      </c>
      <c r="AK1784" s="42">
        <v>32.264570921766897</v>
      </c>
      <c r="AL1784" s="42">
        <v>4.3913373622245997</v>
      </c>
      <c r="AM1784" s="42">
        <v>84.7826086956522</v>
      </c>
      <c r="AN1784" s="42">
        <v>84.7826086956522</v>
      </c>
      <c r="AO1784" s="42">
        <v>100</v>
      </c>
      <c r="AP1784" s="42">
        <v>45.47</v>
      </c>
      <c r="AQ1784" s="42">
        <v>88.4</v>
      </c>
      <c r="AR1784" s="42">
        <v>58.6834406896552</v>
      </c>
      <c r="AS1784" s="42">
        <v>88.235294117647101</v>
      </c>
      <c r="AT1784" s="42">
        <v>59.259259259259302</v>
      </c>
      <c r="AU1784" s="42">
        <v>38.563130993491903</v>
      </c>
      <c r="AV1784" s="42">
        <v>37.5</v>
      </c>
      <c r="AW1784" s="42">
        <v>18.025426151116601</v>
      </c>
      <c r="AX1784" s="42">
        <v>56.414958357524597</v>
      </c>
      <c r="AY1784" s="42">
        <v>44.478843582338499</v>
      </c>
      <c r="AZ1784" s="42">
        <v>5</v>
      </c>
      <c r="BA1784" s="42">
        <v>13.3</v>
      </c>
    </row>
    <row r="1785" spans="1:53" x14ac:dyDescent="0.35">
      <c r="A1785" s="27" t="s">
        <v>430</v>
      </c>
      <c r="B1785" s="27" t="s">
        <v>431</v>
      </c>
      <c r="C1785" s="27" t="s">
        <v>130</v>
      </c>
      <c r="D1785" s="46">
        <v>2019</v>
      </c>
      <c r="E1785" s="27" t="s">
        <v>131</v>
      </c>
      <c r="F1785" s="28">
        <v>46.087609771465502</v>
      </c>
      <c r="G1785" s="29">
        <v>53.167036348581298</v>
      </c>
      <c r="H1785" s="29">
        <v>35.978170069134499</v>
      </c>
      <c r="I1785" s="29">
        <v>72.033561900133407</v>
      </c>
      <c r="J1785" s="29">
        <v>32.743140153662203</v>
      </c>
      <c r="K1785" s="43">
        <v>74.48</v>
      </c>
      <c r="L1785" s="43">
        <v>39.609019442881802</v>
      </c>
      <c r="M1785" s="43">
        <v>37.657142857142901</v>
      </c>
      <c r="N1785" s="43">
        <v>23.124556784480699</v>
      </c>
      <c r="O1785" s="43">
        <v>21.893332156471502</v>
      </c>
      <c r="P1785" s="43">
        <v>89.855072463768096</v>
      </c>
      <c r="Q1785" s="43">
        <v>46.9</v>
      </c>
      <c r="R1785" s="43">
        <v>74.868210000000005</v>
      </c>
      <c r="S1785" s="43">
        <v>94.332475700400195</v>
      </c>
      <c r="T1785" s="43">
        <v>36.987675192077702</v>
      </c>
      <c r="U1785" s="43">
        <v>15.765000000000001</v>
      </c>
      <c r="V1785" s="42">
        <v>98</v>
      </c>
      <c r="W1785" s="42">
        <v>89.8</v>
      </c>
      <c r="X1785" s="42">
        <v>47.4</v>
      </c>
      <c r="Y1785" s="42"/>
      <c r="Z1785" s="42">
        <v>16.090646814118301</v>
      </c>
      <c r="AA1785" s="42">
        <v>21.798266891336699</v>
      </c>
      <c r="AB1785" s="42">
        <v>80.938144623190297</v>
      </c>
      <c r="AC1785" s="42">
        <v>42.761904761904802</v>
      </c>
      <c r="AD1785" s="42">
        <v>30</v>
      </c>
      <c r="AE1785" s="42"/>
      <c r="AF1785" s="42"/>
      <c r="AG1785" s="42">
        <v>42.488818836905203</v>
      </c>
      <c r="AH1785" s="42">
        <v>29.482279178375101</v>
      </c>
      <c r="AI1785" s="42">
        <v>16.7668343905863</v>
      </c>
      <c r="AJ1785" s="42">
        <v>3.7602947320561801</v>
      </c>
      <c r="AK1785" s="42">
        <v>35.826073731560903</v>
      </c>
      <c r="AL1785" s="42">
        <v>7.9605905813820996</v>
      </c>
      <c r="AM1785" s="42">
        <v>84.7826086956522</v>
      </c>
      <c r="AN1785" s="42">
        <v>84.7826086956522</v>
      </c>
      <c r="AO1785" s="42">
        <v>100</v>
      </c>
      <c r="AP1785" s="42">
        <v>46.9</v>
      </c>
      <c r="AQ1785" s="42">
        <v>88.987499999999997</v>
      </c>
      <c r="AR1785" s="42">
        <v>60.748919999999998</v>
      </c>
      <c r="AS1785" s="42">
        <v>96.212121212121204</v>
      </c>
      <c r="AT1785" s="42">
        <v>92.452830188679201</v>
      </c>
      <c r="AU1785" s="42">
        <v>39.204229867047701</v>
      </c>
      <c r="AV1785" s="42">
        <v>43.16</v>
      </c>
      <c r="AW1785" s="42">
        <v>21.444362940737001</v>
      </c>
      <c r="AX1785" s="42">
        <v>55.730939570265399</v>
      </c>
      <c r="AY1785" s="42">
        <v>44.478843582338499</v>
      </c>
      <c r="AZ1785" s="42">
        <v>5</v>
      </c>
      <c r="BA1785" s="42">
        <v>15.765000000000001</v>
      </c>
    </row>
    <row r="1786" spans="1:53" x14ac:dyDescent="0.35">
      <c r="A1786" s="27" t="s">
        <v>430</v>
      </c>
      <c r="B1786" s="27" t="s">
        <v>431</v>
      </c>
      <c r="C1786" s="27" t="s">
        <v>130</v>
      </c>
      <c r="D1786" s="46">
        <v>2020</v>
      </c>
      <c r="E1786" s="27" t="s">
        <v>131</v>
      </c>
      <c r="F1786" s="28">
        <v>47.3589276517163</v>
      </c>
      <c r="G1786" s="29">
        <v>57.8257758376322</v>
      </c>
      <c r="H1786" s="29">
        <v>35.585617780102297</v>
      </c>
      <c r="I1786" s="29">
        <v>69.267856852092805</v>
      </c>
      <c r="J1786" s="29">
        <v>35.292279624720898</v>
      </c>
      <c r="K1786" s="43">
        <v>83.8</v>
      </c>
      <c r="L1786" s="43">
        <v>41.935868165509099</v>
      </c>
      <c r="M1786" s="43">
        <v>37.657142857142901</v>
      </c>
      <c r="N1786" s="43">
        <v>22.0730260749941</v>
      </c>
      <c r="O1786" s="43">
        <v>21.9634821433777</v>
      </c>
      <c r="P1786" s="43">
        <v>89.855072463768096</v>
      </c>
      <c r="Q1786" s="43">
        <v>48.45</v>
      </c>
      <c r="R1786" s="43">
        <v>76.216778103448306</v>
      </c>
      <c r="S1786" s="43">
        <v>83.136792452830207</v>
      </c>
      <c r="T1786" s="43">
        <v>39.557849530901102</v>
      </c>
      <c r="U1786" s="43">
        <v>18.23</v>
      </c>
      <c r="V1786" s="42">
        <v>99</v>
      </c>
      <c r="W1786" s="42">
        <v>96</v>
      </c>
      <c r="X1786" s="42">
        <v>64</v>
      </c>
      <c r="Y1786" s="42"/>
      <c r="Z1786" s="42">
        <v>18.239805219796001</v>
      </c>
      <c r="AA1786" s="42">
        <v>27.225567796870699</v>
      </c>
      <c r="AB1786" s="42">
        <v>80.342231479860601</v>
      </c>
      <c r="AC1786" s="42">
        <v>42.761904761904802</v>
      </c>
      <c r="AD1786" s="42">
        <v>30</v>
      </c>
      <c r="AE1786" s="42"/>
      <c r="AF1786" s="42"/>
      <c r="AG1786" s="42">
        <v>42.557298296102502</v>
      </c>
      <c r="AH1786" s="42">
        <v>27.318189550464702</v>
      </c>
      <c r="AI1786" s="42">
        <v>16.827862599523399</v>
      </c>
      <c r="AJ1786" s="42">
        <v>1.5887538538855901</v>
      </c>
      <c r="AK1786" s="42">
        <v>35.900259812358101</v>
      </c>
      <c r="AL1786" s="42">
        <v>8.0267044743973006</v>
      </c>
      <c r="AM1786" s="42">
        <v>84.7826086956522</v>
      </c>
      <c r="AN1786" s="42">
        <v>84.7826086956522</v>
      </c>
      <c r="AO1786" s="42">
        <v>100</v>
      </c>
      <c r="AP1786" s="42">
        <v>48.45</v>
      </c>
      <c r="AQ1786" s="42">
        <v>89.575000000000003</v>
      </c>
      <c r="AR1786" s="42">
        <v>62.858556206896601</v>
      </c>
      <c r="AS1786" s="42">
        <v>100</v>
      </c>
      <c r="AT1786" s="42">
        <v>66.2735849056604</v>
      </c>
      <c r="AU1786" s="42">
        <v>39.435090255720297</v>
      </c>
      <c r="AV1786" s="42">
        <v>48.82</v>
      </c>
      <c r="AW1786" s="42">
        <v>28.643961084332201</v>
      </c>
      <c r="AX1786" s="42">
        <v>55.639564059737701</v>
      </c>
      <c r="AY1786" s="42">
        <v>47.160632254715601</v>
      </c>
      <c r="AZ1786" s="42">
        <v>5</v>
      </c>
      <c r="BA1786" s="42">
        <v>18.23</v>
      </c>
    </row>
    <row r="1787" spans="1:53" x14ac:dyDescent="0.35">
      <c r="A1787" s="27" t="s">
        <v>430</v>
      </c>
      <c r="B1787" s="27" t="s">
        <v>431</v>
      </c>
      <c r="C1787" s="27" t="s">
        <v>130</v>
      </c>
      <c r="D1787" s="46">
        <v>2021</v>
      </c>
      <c r="E1787" s="27" t="s">
        <v>131</v>
      </c>
      <c r="F1787" s="28">
        <v>49.911877264269997</v>
      </c>
      <c r="G1787" s="29">
        <v>52.921995954376598</v>
      </c>
      <c r="H1787" s="29">
        <v>46.364047822680099</v>
      </c>
      <c r="I1787" s="29">
        <v>71.432119432360693</v>
      </c>
      <c r="J1787" s="29">
        <v>35.4082548353664</v>
      </c>
      <c r="K1787" s="43">
        <v>77.5</v>
      </c>
      <c r="L1787" s="43">
        <v>39.614513695465298</v>
      </c>
      <c r="M1787" s="43">
        <v>30.380952380952401</v>
      </c>
      <c r="N1787" s="43">
        <v>27.848553798712</v>
      </c>
      <c r="O1787" s="43">
        <v>43.1340295261043</v>
      </c>
      <c r="P1787" s="43">
        <v>89.855072463768096</v>
      </c>
      <c r="Q1787" s="43">
        <v>50.17</v>
      </c>
      <c r="R1787" s="43">
        <v>77.587896758620701</v>
      </c>
      <c r="S1787" s="43">
        <v>86.538461538461505</v>
      </c>
      <c r="T1787" s="43">
        <v>39.702818544208</v>
      </c>
      <c r="U1787" s="43">
        <v>18.23</v>
      </c>
      <c r="V1787" s="42">
        <v>99</v>
      </c>
      <c r="W1787" s="42">
        <v>98</v>
      </c>
      <c r="X1787" s="42">
        <v>71</v>
      </c>
      <c r="Y1787" s="42">
        <v>0</v>
      </c>
      <c r="Z1787" s="42">
        <v>11.634424898037601</v>
      </c>
      <c r="AA1787" s="42">
        <v>23.819619021946199</v>
      </c>
      <c r="AB1787" s="42">
        <v>83.389497166412099</v>
      </c>
      <c r="AC1787" s="42">
        <v>42.761904761904802</v>
      </c>
      <c r="AD1787" s="42">
        <v>30</v>
      </c>
      <c r="AE1787" s="42">
        <v>0</v>
      </c>
      <c r="AF1787" s="42">
        <v>0</v>
      </c>
      <c r="AG1787" s="42">
        <v>51.205087799092603</v>
      </c>
      <c r="AH1787" s="42">
        <v>30.207866525915101</v>
      </c>
      <c r="AI1787" s="42">
        <v>25.4892410715089</v>
      </c>
      <c r="AJ1787" s="42">
        <v>4.4920197983313601</v>
      </c>
      <c r="AK1787" s="42">
        <v>57.063446503545499</v>
      </c>
      <c r="AL1787" s="42">
        <v>29.2046125486631</v>
      </c>
      <c r="AM1787" s="42">
        <v>84.7826086956522</v>
      </c>
      <c r="AN1787" s="42">
        <v>84.7826086956522</v>
      </c>
      <c r="AO1787" s="42">
        <v>100</v>
      </c>
      <c r="AP1787" s="42">
        <v>50.17</v>
      </c>
      <c r="AQ1787" s="42">
        <v>90.162499999999994</v>
      </c>
      <c r="AR1787" s="42">
        <v>65.013293517241394</v>
      </c>
      <c r="AS1787" s="42">
        <v>100</v>
      </c>
      <c r="AT1787" s="42">
        <v>73.076923076923094</v>
      </c>
      <c r="AU1787" s="42">
        <v>40.077442988149102</v>
      </c>
      <c r="AV1787" s="42">
        <v>40.61</v>
      </c>
      <c r="AW1787" s="42">
        <v>32.720592228216098</v>
      </c>
      <c r="AX1787" s="42">
        <v>55.555587042640198</v>
      </c>
      <c r="AY1787" s="42">
        <v>47.355470462034802</v>
      </c>
      <c r="AZ1787" s="42">
        <v>5</v>
      </c>
      <c r="BA1787" s="42">
        <v>18.23</v>
      </c>
    </row>
    <row r="1788" spans="1:53" x14ac:dyDescent="0.35">
      <c r="A1788" s="27" t="s">
        <v>430</v>
      </c>
      <c r="B1788" s="27" t="s">
        <v>431</v>
      </c>
      <c r="C1788" s="27" t="s">
        <v>130</v>
      </c>
      <c r="D1788" s="46">
        <v>2022</v>
      </c>
      <c r="E1788" s="27" t="s">
        <v>135</v>
      </c>
      <c r="F1788" s="28">
        <v>51.571309119554499</v>
      </c>
      <c r="G1788" s="29">
        <v>54.7249755231189</v>
      </c>
      <c r="H1788" s="29">
        <v>49.331860535683496</v>
      </c>
      <c r="I1788" s="29">
        <v>76.937349321839093</v>
      </c>
      <c r="J1788" s="29">
        <v>34.055113579228802</v>
      </c>
      <c r="K1788" s="43">
        <v>81.510000000000005</v>
      </c>
      <c r="L1788" s="43">
        <v>40.111962617321097</v>
      </c>
      <c r="M1788" s="43">
        <v>30.380952380952401</v>
      </c>
      <c r="N1788" s="43">
        <v>33.625659929695303</v>
      </c>
      <c r="O1788" s="43">
        <v>44.776455177629501</v>
      </c>
      <c r="P1788" s="43">
        <v>89.855072463768195</v>
      </c>
      <c r="Q1788" s="43">
        <v>51.83</v>
      </c>
      <c r="R1788" s="43">
        <v>78.982047965517197</v>
      </c>
      <c r="S1788" s="43">
        <v>100</v>
      </c>
      <c r="T1788" s="43">
        <v>38.011391974036002</v>
      </c>
      <c r="U1788" s="43">
        <v>18.23</v>
      </c>
      <c r="V1788" s="42">
        <v>99.1</v>
      </c>
      <c r="W1788" s="42">
        <v>99</v>
      </c>
      <c r="X1788" s="42">
        <v>80</v>
      </c>
      <c r="Y1788" s="42">
        <v>0</v>
      </c>
      <c r="Z1788" s="42">
        <v>11.137937130023801</v>
      </c>
      <c r="AA1788" s="42">
        <v>26.128246717286199</v>
      </c>
      <c r="AB1788" s="42">
        <v>83.069704004653502</v>
      </c>
      <c r="AC1788" s="42">
        <v>42.761904761904802</v>
      </c>
      <c r="AD1788" s="42">
        <v>30</v>
      </c>
      <c r="AE1788" s="42">
        <v>0</v>
      </c>
      <c r="AF1788" s="42">
        <v>0</v>
      </c>
      <c r="AG1788" s="42">
        <v>58.061674108473902</v>
      </c>
      <c r="AH1788" s="42">
        <v>34.908350948359697</v>
      </c>
      <c r="AI1788" s="42">
        <v>32.342968911030901</v>
      </c>
      <c r="AJ1788" s="42">
        <v>9.1896457509167497</v>
      </c>
      <c r="AK1788" s="42">
        <v>58.707420492911098</v>
      </c>
      <c r="AL1788" s="42">
        <v>30.8454898623479</v>
      </c>
      <c r="AM1788" s="42">
        <v>84.7826086956523</v>
      </c>
      <c r="AN1788" s="42">
        <v>84.7826086956522</v>
      </c>
      <c r="AO1788" s="42">
        <v>100</v>
      </c>
      <c r="AP1788" s="42">
        <v>51.83</v>
      </c>
      <c r="AQ1788" s="42">
        <v>90.75</v>
      </c>
      <c r="AR1788" s="42">
        <v>67.214095931034507</v>
      </c>
      <c r="AS1788" s="42">
        <v>100</v>
      </c>
      <c r="AT1788" s="42">
        <v>100</v>
      </c>
      <c r="AU1788" s="42">
        <v>40.190563725698198</v>
      </c>
      <c r="AV1788" s="42">
        <v>32.4</v>
      </c>
      <c r="AW1788" s="42">
        <v>27.7033664774847</v>
      </c>
      <c r="AX1788" s="42">
        <v>56.276184665338</v>
      </c>
      <c r="AY1788" s="42">
        <v>47.1868450016593</v>
      </c>
      <c r="AZ1788" s="42">
        <v>5</v>
      </c>
      <c r="BA1788" s="42">
        <v>18.23</v>
      </c>
    </row>
    <row r="1789" spans="1:53" x14ac:dyDescent="0.35">
      <c r="A1789" s="27" t="s">
        <v>430</v>
      </c>
      <c r="B1789" s="27" t="s">
        <v>431</v>
      </c>
      <c r="C1789" s="27" t="s">
        <v>130</v>
      </c>
      <c r="D1789" s="46">
        <v>2023</v>
      </c>
      <c r="E1789" s="27" t="s">
        <v>135</v>
      </c>
      <c r="F1789" s="28">
        <v>52.994987623664599</v>
      </c>
      <c r="G1789" s="29">
        <v>55.7669907249999</v>
      </c>
      <c r="H1789" s="29">
        <v>53.472425069977703</v>
      </c>
      <c r="I1789" s="29">
        <v>75.332164136653901</v>
      </c>
      <c r="J1789" s="29">
        <v>35.111682910390599</v>
      </c>
      <c r="K1789" s="43">
        <v>84.31</v>
      </c>
      <c r="L1789" s="43">
        <v>39.917000622023501</v>
      </c>
      <c r="M1789" s="43">
        <v>30.380952380952401</v>
      </c>
      <c r="N1789" s="43">
        <v>38.386889057371398</v>
      </c>
      <c r="O1789" s="43">
        <v>50.366637385688797</v>
      </c>
      <c r="P1789" s="43">
        <v>89.855072463768096</v>
      </c>
      <c r="Q1789" s="43">
        <v>52.57</v>
      </c>
      <c r="R1789" s="43">
        <v>78.982047965517197</v>
      </c>
      <c r="S1789" s="43">
        <v>94.4444444444444</v>
      </c>
      <c r="T1789" s="43">
        <v>39.332103637988297</v>
      </c>
      <c r="U1789" s="43">
        <v>18.23</v>
      </c>
      <c r="V1789" s="42">
        <v>99.1</v>
      </c>
      <c r="W1789" s="42">
        <v>99</v>
      </c>
      <c r="X1789" s="42">
        <v>87</v>
      </c>
      <c r="Y1789" s="42">
        <v>0</v>
      </c>
      <c r="Z1789" s="42">
        <v>12.097380417111401</v>
      </c>
      <c r="AA1789" s="42">
        <v>30.018054275086399</v>
      </c>
      <c r="AB1789" s="42">
        <v>77.635567173872701</v>
      </c>
      <c r="AC1789" s="42">
        <v>42.761904761904802</v>
      </c>
      <c r="AD1789" s="42">
        <v>30</v>
      </c>
      <c r="AE1789" s="42">
        <v>0</v>
      </c>
      <c r="AF1789" s="42">
        <v>0</v>
      </c>
      <c r="AG1789" s="42">
        <v>66.721087648138294</v>
      </c>
      <c r="AH1789" s="42">
        <v>35.770358562867202</v>
      </c>
      <c r="AI1789" s="42">
        <v>41.003419551875702</v>
      </c>
      <c r="AJ1789" s="42">
        <v>10.0526904666046</v>
      </c>
      <c r="AK1789" s="42">
        <v>64.297040937830999</v>
      </c>
      <c r="AL1789" s="42">
        <v>36.436233833546602</v>
      </c>
      <c r="AM1789" s="42">
        <v>84.7826086956522</v>
      </c>
      <c r="AN1789" s="42">
        <v>84.7826086956522</v>
      </c>
      <c r="AO1789" s="42">
        <v>100</v>
      </c>
      <c r="AP1789" s="42">
        <v>52.57</v>
      </c>
      <c r="AQ1789" s="42">
        <v>90.75</v>
      </c>
      <c r="AR1789" s="42">
        <v>67.214095931034507</v>
      </c>
      <c r="AS1789" s="42">
        <v>100</v>
      </c>
      <c r="AT1789" s="42">
        <v>88.8888888888889</v>
      </c>
      <c r="AU1789" s="42">
        <v>40.459104979425703</v>
      </c>
      <c r="AV1789" s="42">
        <v>32.4</v>
      </c>
      <c r="AW1789" s="42">
        <v>33.549503308400098</v>
      </c>
      <c r="AX1789" s="42">
        <v>56.195966558594499</v>
      </c>
      <c r="AY1789" s="42">
        <v>47.755943343521103</v>
      </c>
      <c r="AZ1789" s="42">
        <v>5</v>
      </c>
      <c r="BA1789" s="42">
        <v>18.23</v>
      </c>
    </row>
    <row r="1790" spans="1:53" x14ac:dyDescent="0.35">
      <c r="A1790" s="27" t="s">
        <v>430</v>
      </c>
      <c r="B1790" s="27" t="s">
        <v>431</v>
      </c>
      <c r="C1790" s="27" t="s">
        <v>130</v>
      </c>
      <c r="D1790" s="46">
        <v>2024</v>
      </c>
      <c r="E1790" s="27" t="s">
        <v>135</v>
      </c>
      <c r="F1790" s="28">
        <v>56.969131267327001</v>
      </c>
      <c r="G1790" s="29">
        <v>58.416819661816803</v>
      </c>
      <c r="H1790" s="29">
        <v>50.064939355084</v>
      </c>
      <c r="I1790" s="29">
        <v>73.295716668777899</v>
      </c>
      <c r="J1790" s="29">
        <v>49.136949136542</v>
      </c>
      <c r="K1790" s="43">
        <v>87.406000000000006</v>
      </c>
      <c r="L1790" s="43">
        <v>43.445572964065697</v>
      </c>
      <c r="M1790" s="43">
        <v>30.380952380952401</v>
      </c>
      <c r="N1790" s="43">
        <v>41.7645243469088</v>
      </c>
      <c r="O1790" s="43">
        <v>38.470287808917199</v>
      </c>
      <c r="P1790" s="43">
        <v>89.855072463768096</v>
      </c>
      <c r="Q1790" s="43">
        <v>53.15</v>
      </c>
      <c r="R1790" s="43">
        <v>78.982047965517197</v>
      </c>
      <c r="S1790" s="43">
        <v>87.755102040816297</v>
      </c>
      <c r="T1790" s="43">
        <v>41.563860308488003</v>
      </c>
      <c r="U1790" s="43">
        <v>79.429304448757705</v>
      </c>
      <c r="V1790" s="42">
        <v>99.1</v>
      </c>
      <c r="W1790" s="42">
        <v>98.74</v>
      </c>
      <c r="X1790" s="42">
        <v>95</v>
      </c>
      <c r="Y1790" s="42">
        <v>0</v>
      </c>
      <c r="Z1790" s="42">
        <v>14.195623853216899</v>
      </c>
      <c r="AA1790" s="42">
        <v>35.057494269686899</v>
      </c>
      <c r="AB1790" s="42">
        <v>81.083600769293298</v>
      </c>
      <c r="AC1790" s="42">
        <v>42.761904761904802</v>
      </c>
      <c r="AD1790" s="42">
        <v>30</v>
      </c>
      <c r="AE1790" s="42">
        <v>0</v>
      </c>
      <c r="AF1790" s="42">
        <v>0</v>
      </c>
      <c r="AG1790" s="42">
        <v>69.084357826101595</v>
      </c>
      <c r="AH1790" s="42">
        <v>40.159792503480901</v>
      </c>
      <c r="AI1790" s="42">
        <v>43.3692561903366</v>
      </c>
      <c r="AJ1790" s="42">
        <v>14.444690867716</v>
      </c>
      <c r="AK1790" s="42">
        <v>52.3993011949565</v>
      </c>
      <c r="AL1790" s="42">
        <v>24.541274422877802</v>
      </c>
      <c r="AM1790" s="42">
        <v>84.7826086956522</v>
      </c>
      <c r="AN1790" s="42">
        <v>84.7826086956522</v>
      </c>
      <c r="AO1790" s="42">
        <v>100</v>
      </c>
      <c r="AP1790" s="42">
        <v>53.15</v>
      </c>
      <c r="AQ1790" s="42">
        <v>90.75</v>
      </c>
      <c r="AR1790" s="42">
        <v>67.214095931034507</v>
      </c>
      <c r="AS1790" s="42">
        <v>100</v>
      </c>
      <c r="AT1790" s="42">
        <v>75.510204081632693</v>
      </c>
      <c r="AU1790" s="42">
        <v>39.129746093718303</v>
      </c>
      <c r="AV1790" s="42">
        <v>45.573999999999998</v>
      </c>
      <c r="AW1790" s="42">
        <v>37.588252675896101</v>
      </c>
      <c r="AX1790" s="42">
        <v>52.429361105337598</v>
      </c>
      <c r="AY1790" s="42">
        <v>53.3849416674881</v>
      </c>
      <c r="AZ1790" s="42">
        <v>5</v>
      </c>
      <c r="BA1790" s="42">
        <v>79.429304448757705</v>
      </c>
    </row>
    <row r="1791" spans="1:53" x14ac:dyDescent="0.35">
      <c r="A1791" s="27" t="s">
        <v>430</v>
      </c>
      <c r="B1791" s="27" t="s">
        <v>431</v>
      </c>
      <c r="C1791" s="27" t="s">
        <v>130</v>
      </c>
      <c r="D1791" s="46">
        <v>2025</v>
      </c>
      <c r="E1791" s="27" t="s">
        <v>135</v>
      </c>
      <c r="F1791" s="28">
        <v>57.072337375097298</v>
      </c>
      <c r="G1791" s="29">
        <v>59.801892735077097</v>
      </c>
      <c r="H1791" s="29">
        <v>47.115727274392398</v>
      </c>
      <c r="I1791" s="29">
        <v>74.743078294959403</v>
      </c>
      <c r="J1791" s="29">
        <v>50.379149083397401</v>
      </c>
      <c r="K1791" s="43">
        <v>87.91</v>
      </c>
      <c r="L1791" s="43">
        <v>46.404255647216502</v>
      </c>
      <c r="M1791" s="43">
        <v>30.380952380952401</v>
      </c>
      <c r="N1791" s="43">
        <v>45.589501343059702</v>
      </c>
      <c r="O1791" s="43">
        <v>27.2722806110372</v>
      </c>
      <c r="P1791" s="43">
        <v>89.855072463768195</v>
      </c>
      <c r="Q1791" s="43">
        <v>53.98</v>
      </c>
      <c r="R1791" s="43">
        <v>78.982047965517197</v>
      </c>
      <c r="S1791" s="43">
        <v>91.267186919360796</v>
      </c>
      <c r="T1791" s="43">
        <v>43.116610242057398</v>
      </c>
      <c r="U1791" s="43">
        <v>79.429304448757705</v>
      </c>
      <c r="V1791" s="42">
        <v>99.1</v>
      </c>
      <c r="W1791" s="42">
        <v>99</v>
      </c>
      <c r="X1791" s="42">
        <v>95</v>
      </c>
      <c r="Y1791" s="42">
        <v>4</v>
      </c>
      <c r="Z1791" s="42">
        <v>13.9264390252984</v>
      </c>
      <c r="AA1791" s="42">
        <v>38.415519151243501</v>
      </c>
      <c r="AB1791" s="42">
        <v>86.870808765107597</v>
      </c>
      <c r="AC1791" s="42">
        <v>42.761904761904802</v>
      </c>
      <c r="AD1791" s="42">
        <v>30</v>
      </c>
      <c r="AE1791" s="42">
        <v>0</v>
      </c>
      <c r="AF1791" s="42">
        <v>0</v>
      </c>
      <c r="AG1791" s="42">
        <v>71.504992132676904</v>
      </c>
      <c r="AH1791" s="42">
        <v>45.387232822038499</v>
      </c>
      <c r="AI1791" s="42">
        <v>45.791769864080898</v>
      </c>
      <c r="AJ1791" s="42">
        <v>19.674010553442599</v>
      </c>
      <c r="AK1791" s="42">
        <v>41.2002760065267</v>
      </c>
      <c r="AL1791" s="42">
        <v>13.3442852155477</v>
      </c>
      <c r="AM1791" s="42">
        <v>84.7826086956523</v>
      </c>
      <c r="AN1791" s="42">
        <v>84.7826086956522</v>
      </c>
      <c r="AO1791" s="42">
        <v>100</v>
      </c>
      <c r="AP1791" s="42">
        <v>53.98</v>
      </c>
      <c r="AQ1791" s="42">
        <v>90.75</v>
      </c>
      <c r="AR1791" s="42">
        <v>67.214095931034507</v>
      </c>
      <c r="AS1791" s="42">
        <v>100</v>
      </c>
      <c r="AT1791" s="42">
        <v>82.534373838721706</v>
      </c>
      <c r="AU1791" s="42">
        <v>39.503635844246702</v>
      </c>
      <c r="AV1791" s="42">
        <v>45.573999999999998</v>
      </c>
      <c r="AW1791" s="42">
        <v>41.2431885958623</v>
      </c>
      <c r="AX1791" s="42">
        <v>52.605892122308902</v>
      </c>
      <c r="AY1791" s="42">
        <v>56.943334647868902</v>
      </c>
      <c r="AZ1791" s="42">
        <v>5</v>
      </c>
      <c r="BA1791" s="42">
        <v>79.429304448757705</v>
      </c>
    </row>
    <row r="1792" spans="1:53" x14ac:dyDescent="0.35">
      <c r="A1792" s="27" t="s">
        <v>432</v>
      </c>
      <c r="B1792" s="27" t="s">
        <v>433</v>
      </c>
      <c r="C1792" s="27" t="s">
        <v>130</v>
      </c>
      <c r="D1792" s="46">
        <v>2014</v>
      </c>
      <c r="E1792" s="27" t="s">
        <v>135</v>
      </c>
      <c r="F1792" s="28">
        <v>55.406035781802501</v>
      </c>
      <c r="G1792" s="29">
        <v>33.595898932483898</v>
      </c>
      <c r="H1792" s="29">
        <v>70.031142481671296</v>
      </c>
      <c r="I1792" s="29">
        <v>78.576643988505694</v>
      </c>
      <c r="J1792" s="29">
        <v>50.975014613633903</v>
      </c>
      <c r="K1792" s="43">
        <v>59.6</v>
      </c>
      <c r="L1792" s="43">
        <v>2.70403304549549</v>
      </c>
      <c r="M1792" s="43">
        <v>43.371428571428602</v>
      </c>
      <c r="N1792" s="43">
        <v>54.658753314014596</v>
      </c>
      <c r="O1792" s="43">
        <v>75.491566658279694</v>
      </c>
      <c r="P1792" s="43">
        <v>89.855072463768096</v>
      </c>
      <c r="Q1792" s="43">
        <v>57.2</v>
      </c>
      <c r="R1792" s="43">
        <v>78.529931965517207</v>
      </c>
      <c r="S1792" s="43">
        <v>100</v>
      </c>
      <c r="T1792" s="43">
        <v>60.768768267042297</v>
      </c>
      <c r="U1792" s="43">
        <v>11.8</v>
      </c>
      <c r="V1792" s="42">
        <v>98</v>
      </c>
      <c r="W1792" s="42">
        <v>90</v>
      </c>
      <c r="X1792" s="42">
        <v>10</v>
      </c>
      <c r="Y1792" s="42"/>
      <c r="Z1792" s="42">
        <v>4.2026137506150096</v>
      </c>
      <c r="AA1792" s="42">
        <v>3.9094853858714602</v>
      </c>
      <c r="AB1792" s="42">
        <v>0</v>
      </c>
      <c r="AC1792" s="42">
        <v>48.952380952380999</v>
      </c>
      <c r="AD1792" s="42">
        <v>35</v>
      </c>
      <c r="AE1792" s="42"/>
      <c r="AF1792" s="42"/>
      <c r="AG1792" s="42">
        <v>67.705075576198894</v>
      </c>
      <c r="AH1792" s="42">
        <v>55.221615322683398</v>
      </c>
      <c r="AI1792" s="42">
        <v>54.027635809378701</v>
      </c>
      <c r="AJ1792" s="42">
        <v>41.680686547797201</v>
      </c>
      <c r="AK1792" s="42">
        <v>82.826236411343004</v>
      </c>
      <c r="AL1792" s="42">
        <v>68.1568969052163</v>
      </c>
      <c r="AM1792" s="42">
        <v>84.7826086956522</v>
      </c>
      <c r="AN1792" s="42">
        <v>84.7826086956522</v>
      </c>
      <c r="AO1792" s="42">
        <v>100</v>
      </c>
      <c r="AP1792" s="42">
        <v>57.2</v>
      </c>
      <c r="AQ1792" s="42">
        <v>95.9</v>
      </c>
      <c r="AR1792" s="42">
        <v>61.159863931034501</v>
      </c>
      <c r="AS1792" s="42">
        <v>100</v>
      </c>
      <c r="AT1792" s="42">
        <v>100</v>
      </c>
      <c r="AU1792" s="42">
        <v>88.167895308364805</v>
      </c>
      <c r="AV1792" s="42">
        <v>33.07</v>
      </c>
      <c r="AW1792" s="42">
        <v>26.363553401405401</v>
      </c>
      <c r="AX1792" s="42">
        <v>100</v>
      </c>
      <c r="AY1792" s="42">
        <v>36.347392625441401</v>
      </c>
      <c r="AZ1792" s="42">
        <v>72.86</v>
      </c>
      <c r="BA1792" s="42">
        <v>11.8</v>
      </c>
    </row>
    <row r="1793" spans="1:53" x14ac:dyDescent="0.35">
      <c r="A1793" s="27" t="s">
        <v>432</v>
      </c>
      <c r="B1793" s="27" t="s">
        <v>433</v>
      </c>
      <c r="C1793" s="27" t="s">
        <v>130</v>
      </c>
      <c r="D1793" s="46">
        <v>2015</v>
      </c>
      <c r="E1793" s="27" t="s">
        <v>135</v>
      </c>
      <c r="F1793" s="28">
        <v>58.644723479171198</v>
      </c>
      <c r="G1793" s="29">
        <v>40.209618511106498</v>
      </c>
      <c r="H1793" s="29">
        <v>68.6564843843164</v>
      </c>
      <c r="I1793" s="29">
        <v>80.429781827586197</v>
      </c>
      <c r="J1793" s="29">
        <v>53.270572816097904</v>
      </c>
      <c r="K1793" s="43">
        <v>64.176000000000002</v>
      </c>
      <c r="L1793" s="43">
        <v>14.662331992052099</v>
      </c>
      <c r="M1793" s="43">
        <v>43.371428571428602</v>
      </c>
      <c r="N1793" s="43">
        <v>52.779151336357799</v>
      </c>
      <c r="O1793" s="43">
        <v>73.934523392549096</v>
      </c>
      <c r="P1793" s="43">
        <v>89.855072463768096</v>
      </c>
      <c r="Q1793" s="43">
        <v>57</v>
      </c>
      <c r="R1793" s="43">
        <v>84.289345482758605</v>
      </c>
      <c r="S1793" s="43">
        <v>100</v>
      </c>
      <c r="T1793" s="43">
        <v>63.088216020122402</v>
      </c>
      <c r="U1793" s="43">
        <v>14</v>
      </c>
      <c r="V1793" s="42">
        <v>98</v>
      </c>
      <c r="W1793" s="42">
        <v>90</v>
      </c>
      <c r="X1793" s="42">
        <v>21.44</v>
      </c>
      <c r="Y1793" s="42"/>
      <c r="Z1793" s="42">
        <v>6.1784068277689803</v>
      </c>
      <c r="AA1793" s="42">
        <v>9.7249137773317305</v>
      </c>
      <c r="AB1793" s="42">
        <v>28.083675371055602</v>
      </c>
      <c r="AC1793" s="42">
        <v>48.952380952380999</v>
      </c>
      <c r="AD1793" s="42">
        <v>35</v>
      </c>
      <c r="AE1793" s="42"/>
      <c r="AF1793" s="42"/>
      <c r="AG1793" s="42">
        <v>62.907912106377502</v>
      </c>
      <c r="AH1793" s="42">
        <v>56.311106808069198</v>
      </c>
      <c r="AI1793" s="42">
        <v>49.179081961930898</v>
      </c>
      <c r="AJ1793" s="42">
        <v>42.718504469053499</v>
      </c>
      <c r="AK1793" s="42">
        <v>81.297182992849201</v>
      </c>
      <c r="AL1793" s="42">
        <v>66.571863792248905</v>
      </c>
      <c r="AM1793" s="42">
        <v>84.7826086956522</v>
      </c>
      <c r="AN1793" s="42">
        <v>84.7826086956522</v>
      </c>
      <c r="AO1793" s="42">
        <v>100</v>
      </c>
      <c r="AP1793" s="42">
        <v>57</v>
      </c>
      <c r="AQ1793" s="42">
        <v>95.9</v>
      </c>
      <c r="AR1793" s="42">
        <v>72.678690965517205</v>
      </c>
      <c r="AS1793" s="42">
        <v>100</v>
      </c>
      <c r="AT1793" s="42">
        <v>100</v>
      </c>
      <c r="AU1793" s="42">
        <v>93.478791291421999</v>
      </c>
      <c r="AV1793" s="42">
        <v>36.825000000000003</v>
      </c>
      <c r="AW1793" s="42">
        <v>32.0403708672928</v>
      </c>
      <c r="AX1793" s="42">
        <v>100</v>
      </c>
      <c r="AY1793" s="42">
        <v>36.347392625441401</v>
      </c>
      <c r="AZ1793" s="42">
        <v>70.324050632911394</v>
      </c>
      <c r="BA1793" s="42">
        <v>14</v>
      </c>
    </row>
    <row r="1794" spans="1:53" x14ac:dyDescent="0.35">
      <c r="A1794" s="27" t="s">
        <v>432</v>
      </c>
      <c r="B1794" s="27" t="s">
        <v>433</v>
      </c>
      <c r="C1794" s="27" t="s">
        <v>130</v>
      </c>
      <c r="D1794" s="46">
        <v>2016</v>
      </c>
      <c r="E1794" s="27" t="s">
        <v>135</v>
      </c>
      <c r="F1794" s="28">
        <v>64.619242723723005</v>
      </c>
      <c r="G1794" s="29">
        <v>50.4900218208819</v>
      </c>
      <c r="H1794" s="29">
        <v>73.445155562507907</v>
      </c>
      <c r="I1794" s="29">
        <v>82.262780735632205</v>
      </c>
      <c r="J1794" s="29">
        <v>57.157780647009403</v>
      </c>
      <c r="K1794" s="43">
        <v>72.055999999999997</v>
      </c>
      <c r="L1794" s="43">
        <v>32.483340266490401</v>
      </c>
      <c r="M1794" s="43">
        <v>43.371428571428602</v>
      </c>
      <c r="N1794" s="43">
        <v>56.197749091033998</v>
      </c>
      <c r="O1794" s="43">
        <v>82.487603583351699</v>
      </c>
      <c r="P1794" s="43">
        <v>89.855072463768195</v>
      </c>
      <c r="Q1794" s="43">
        <v>62.12</v>
      </c>
      <c r="R1794" s="43">
        <v>84.668342206896597</v>
      </c>
      <c r="S1794" s="43">
        <v>100</v>
      </c>
      <c r="T1794" s="43">
        <v>67.397225808761704</v>
      </c>
      <c r="U1794" s="43">
        <v>16.2</v>
      </c>
      <c r="V1794" s="42">
        <v>98</v>
      </c>
      <c r="W1794" s="42">
        <v>90</v>
      </c>
      <c r="X1794" s="42">
        <v>41.14</v>
      </c>
      <c r="Y1794" s="42"/>
      <c r="Z1794" s="42">
        <v>9.8682825994880599</v>
      </c>
      <c r="AA1794" s="42">
        <v>12.777292967239401</v>
      </c>
      <c r="AB1794" s="42">
        <v>74.804445232743802</v>
      </c>
      <c r="AC1794" s="42">
        <v>48.952380952380999</v>
      </c>
      <c r="AD1794" s="42">
        <v>35</v>
      </c>
      <c r="AE1794" s="42"/>
      <c r="AF1794" s="42"/>
      <c r="AG1794" s="42">
        <v>68.958270797322498</v>
      </c>
      <c r="AH1794" s="42">
        <v>57.167742930495699</v>
      </c>
      <c r="AI1794" s="42">
        <v>55.164387134872896</v>
      </c>
      <c r="AJ1794" s="42">
        <v>43.500595501445098</v>
      </c>
      <c r="AK1794" s="42">
        <v>89.890641774087499</v>
      </c>
      <c r="AL1794" s="42">
        <v>75.0845653926159</v>
      </c>
      <c r="AM1794" s="42">
        <v>84.7826086956523</v>
      </c>
      <c r="AN1794" s="42">
        <v>84.7826086956523</v>
      </c>
      <c r="AO1794" s="42">
        <v>100</v>
      </c>
      <c r="AP1794" s="42">
        <v>62.12</v>
      </c>
      <c r="AQ1794" s="42">
        <v>95.9</v>
      </c>
      <c r="AR1794" s="42">
        <v>73.436684413793103</v>
      </c>
      <c r="AS1794" s="42">
        <v>100</v>
      </c>
      <c r="AT1794" s="42">
        <v>100</v>
      </c>
      <c r="AU1794" s="42">
        <v>94.293335568228699</v>
      </c>
      <c r="AV1794" s="42">
        <v>40.58</v>
      </c>
      <c r="AW1794" s="42">
        <v>49.426650850138401</v>
      </c>
      <c r="AX1794" s="42">
        <v>100</v>
      </c>
      <c r="AY1794" s="42">
        <v>36.347392625441401</v>
      </c>
      <c r="AZ1794" s="42">
        <v>73.257499999999993</v>
      </c>
      <c r="BA1794" s="42">
        <v>16.2</v>
      </c>
    </row>
    <row r="1795" spans="1:53" x14ac:dyDescent="0.35">
      <c r="A1795" s="27" t="s">
        <v>432</v>
      </c>
      <c r="B1795" s="27" t="s">
        <v>433</v>
      </c>
      <c r="C1795" s="27" t="s">
        <v>130</v>
      </c>
      <c r="D1795" s="46">
        <v>2017</v>
      </c>
      <c r="E1795" s="27" t="s">
        <v>136</v>
      </c>
      <c r="F1795" s="28">
        <v>69.194069003980999</v>
      </c>
      <c r="G1795" s="29">
        <v>60.912225984730497</v>
      </c>
      <c r="H1795" s="29">
        <v>74.197414591814294</v>
      </c>
      <c r="I1795" s="29">
        <v>84.294341816829501</v>
      </c>
      <c r="J1795" s="29">
        <v>60.170526841312999</v>
      </c>
      <c r="K1795" s="43">
        <v>91.6</v>
      </c>
      <c r="L1795" s="43">
        <v>38.994850676111902</v>
      </c>
      <c r="M1795" s="43">
        <v>43.371428571428602</v>
      </c>
      <c r="N1795" s="43">
        <v>57.598614045099303</v>
      </c>
      <c r="O1795" s="43">
        <v>82.967386202552504</v>
      </c>
      <c r="P1795" s="43">
        <v>89.855072463768096</v>
      </c>
      <c r="Q1795" s="43">
        <v>64.89</v>
      </c>
      <c r="R1795" s="43">
        <v>89.333999793103501</v>
      </c>
      <c r="S1795" s="43">
        <v>98.659025657385101</v>
      </c>
      <c r="T1795" s="43">
        <v>70.613158551641305</v>
      </c>
      <c r="U1795" s="43">
        <v>18.399999999999999</v>
      </c>
      <c r="V1795" s="42">
        <v>98</v>
      </c>
      <c r="W1795" s="42">
        <v>90</v>
      </c>
      <c r="X1795" s="42">
        <v>90</v>
      </c>
      <c r="Y1795" s="42"/>
      <c r="Z1795" s="42">
        <v>13.2092329953388</v>
      </c>
      <c r="AA1795" s="42">
        <v>22.157694715061002</v>
      </c>
      <c r="AB1795" s="42">
        <v>81.617624317935807</v>
      </c>
      <c r="AC1795" s="42">
        <v>48.952380952380999</v>
      </c>
      <c r="AD1795" s="42">
        <v>35</v>
      </c>
      <c r="AE1795" s="42"/>
      <c r="AF1795" s="42"/>
      <c r="AG1795" s="42">
        <v>67.328072262599207</v>
      </c>
      <c r="AH1795" s="42">
        <v>61.45810000054</v>
      </c>
      <c r="AI1795" s="42">
        <v>53.683142835684897</v>
      </c>
      <c r="AJ1795" s="42">
        <v>47.925141081573102</v>
      </c>
      <c r="AK1795" s="42">
        <v>90.297738950326206</v>
      </c>
      <c r="AL1795" s="42">
        <v>75.637033454778702</v>
      </c>
      <c r="AM1795" s="42">
        <v>84.7826086956522</v>
      </c>
      <c r="AN1795" s="42">
        <v>84.7826086956522</v>
      </c>
      <c r="AO1795" s="42">
        <v>100</v>
      </c>
      <c r="AP1795" s="42">
        <v>64.89</v>
      </c>
      <c r="AQ1795" s="42">
        <v>95.9</v>
      </c>
      <c r="AR1795" s="42">
        <v>82.767999586206898</v>
      </c>
      <c r="AS1795" s="42">
        <v>100</v>
      </c>
      <c r="AT1795" s="42">
        <v>97.318051314770102</v>
      </c>
      <c r="AU1795" s="42">
        <v>93.828147341322804</v>
      </c>
      <c r="AV1795" s="42">
        <v>51.195</v>
      </c>
      <c r="AW1795" s="42">
        <v>59.537752791442202</v>
      </c>
      <c r="AX1795" s="42">
        <v>100</v>
      </c>
      <c r="AY1795" s="42">
        <v>36.347392625441401</v>
      </c>
      <c r="AZ1795" s="42">
        <v>75.510000000000005</v>
      </c>
      <c r="BA1795" s="42">
        <v>18.399999999999999</v>
      </c>
    </row>
    <row r="1796" spans="1:53" x14ac:dyDescent="0.35">
      <c r="A1796" s="27" t="s">
        <v>432</v>
      </c>
      <c r="B1796" s="27" t="s">
        <v>433</v>
      </c>
      <c r="C1796" s="27" t="s">
        <v>130</v>
      </c>
      <c r="D1796" s="46">
        <v>2018</v>
      </c>
      <c r="E1796" s="27" t="s">
        <v>136</v>
      </c>
      <c r="F1796" s="28">
        <v>70.8093940736089</v>
      </c>
      <c r="G1796" s="29">
        <v>63.923300293190202</v>
      </c>
      <c r="H1796" s="29">
        <v>70.394231477237199</v>
      </c>
      <c r="I1796" s="29">
        <v>87.895069965517195</v>
      </c>
      <c r="J1796" s="29">
        <v>63.562758307831601</v>
      </c>
      <c r="K1796" s="43">
        <v>98.5</v>
      </c>
      <c r="L1796" s="43">
        <v>39.622536447261098</v>
      </c>
      <c r="M1796" s="43">
        <v>43.371428571428602</v>
      </c>
      <c r="N1796" s="43">
        <v>49.281653496728403</v>
      </c>
      <c r="O1796" s="43">
        <v>81.776388964480503</v>
      </c>
      <c r="P1796" s="43">
        <v>89.855072463768096</v>
      </c>
      <c r="Q1796" s="43">
        <v>66.790000000000006</v>
      </c>
      <c r="R1796" s="43">
        <v>96.895209896551705</v>
      </c>
      <c r="S1796" s="43">
        <v>100</v>
      </c>
      <c r="T1796" s="43">
        <v>72.978447884789404</v>
      </c>
      <c r="U1796" s="43">
        <v>25.9</v>
      </c>
      <c r="V1796" s="42">
        <v>98.5</v>
      </c>
      <c r="W1796" s="42">
        <v>98.5</v>
      </c>
      <c r="X1796" s="42">
        <v>98.5</v>
      </c>
      <c r="Y1796" s="42"/>
      <c r="Z1796" s="42">
        <v>21.102539168017302</v>
      </c>
      <c r="AA1796" s="42">
        <v>32.781904852702802</v>
      </c>
      <c r="AB1796" s="42">
        <v>64.983165321063197</v>
      </c>
      <c r="AC1796" s="42">
        <v>48.952380952380999</v>
      </c>
      <c r="AD1796" s="42">
        <v>35</v>
      </c>
      <c r="AE1796" s="42"/>
      <c r="AF1796" s="42"/>
      <c r="AG1796" s="42">
        <v>60.4372887897296</v>
      </c>
      <c r="AH1796" s="42">
        <v>51.730205099551597</v>
      </c>
      <c r="AI1796" s="42">
        <v>46.7438752582704</v>
      </c>
      <c r="AJ1796" s="42">
        <v>38.2152448393622</v>
      </c>
      <c r="AK1796" s="42">
        <v>89.096992438749794</v>
      </c>
      <c r="AL1796" s="42">
        <v>74.455785490211298</v>
      </c>
      <c r="AM1796" s="42">
        <v>84.7826086956522</v>
      </c>
      <c r="AN1796" s="42">
        <v>84.7826086956522</v>
      </c>
      <c r="AO1796" s="42">
        <v>100</v>
      </c>
      <c r="AP1796" s="42">
        <v>66.790000000000006</v>
      </c>
      <c r="AQ1796" s="42">
        <v>95.9</v>
      </c>
      <c r="AR1796" s="42">
        <v>97.890419793103405</v>
      </c>
      <c r="AS1796" s="42">
        <v>100</v>
      </c>
      <c r="AT1796" s="42">
        <v>100</v>
      </c>
      <c r="AU1796" s="42">
        <v>93.973440791005999</v>
      </c>
      <c r="AV1796" s="42">
        <v>61.81</v>
      </c>
      <c r="AW1796" s="42">
        <v>64.586406007499704</v>
      </c>
      <c r="AX1796" s="42">
        <v>100</v>
      </c>
      <c r="AY1796" s="42">
        <v>36.347392625441401</v>
      </c>
      <c r="AZ1796" s="42">
        <v>78.16</v>
      </c>
      <c r="BA1796" s="42">
        <v>25.9</v>
      </c>
    </row>
    <row r="1797" spans="1:53" x14ac:dyDescent="0.35">
      <c r="A1797" s="27" t="s">
        <v>432</v>
      </c>
      <c r="B1797" s="27" t="s">
        <v>433</v>
      </c>
      <c r="C1797" s="27" t="s">
        <v>130</v>
      </c>
      <c r="D1797" s="46">
        <v>2019</v>
      </c>
      <c r="E1797" s="27" t="s">
        <v>136</v>
      </c>
      <c r="F1797" s="28">
        <v>71.900959682172399</v>
      </c>
      <c r="G1797" s="29">
        <v>69.691075575714805</v>
      </c>
      <c r="H1797" s="29">
        <v>69.428453055524002</v>
      </c>
      <c r="I1797" s="29">
        <v>87.706414793103406</v>
      </c>
      <c r="J1797" s="29">
        <v>62.978561070877603</v>
      </c>
      <c r="K1797" s="43">
        <v>99.4</v>
      </c>
      <c r="L1797" s="43">
        <v>53.141974653572703</v>
      </c>
      <c r="M1797" s="43">
        <v>43.371428571428602</v>
      </c>
      <c r="N1797" s="43">
        <v>45.1566795140333</v>
      </c>
      <c r="O1797" s="43">
        <v>83.486916892892694</v>
      </c>
      <c r="P1797" s="43">
        <v>89.855072463768096</v>
      </c>
      <c r="Q1797" s="43">
        <v>67.930000000000007</v>
      </c>
      <c r="R1797" s="43">
        <v>95.189244379310296</v>
      </c>
      <c r="S1797" s="43">
        <v>100</v>
      </c>
      <c r="T1797" s="43">
        <v>73.831951338596994</v>
      </c>
      <c r="U1797" s="43">
        <v>19.565000000000001</v>
      </c>
      <c r="V1797" s="42">
        <v>99.4</v>
      </c>
      <c r="W1797" s="42">
        <v>99.4</v>
      </c>
      <c r="X1797" s="42">
        <v>99.4</v>
      </c>
      <c r="Y1797" s="42"/>
      <c r="Z1797" s="42">
        <v>28.3028805539331</v>
      </c>
      <c r="AA1797" s="42">
        <v>47.235678915157798</v>
      </c>
      <c r="AB1797" s="42">
        <v>83.887364491627295</v>
      </c>
      <c r="AC1797" s="42">
        <v>48.952380952380999</v>
      </c>
      <c r="AD1797" s="42">
        <v>35</v>
      </c>
      <c r="AE1797" s="42"/>
      <c r="AF1797" s="42"/>
      <c r="AG1797" s="42">
        <v>65.873480392285401</v>
      </c>
      <c r="AH1797" s="42">
        <v>37.9798198611606</v>
      </c>
      <c r="AI1797" s="42">
        <v>52.333539166905901</v>
      </c>
      <c r="AJ1797" s="42">
        <v>24.439878635781199</v>
      </c>
      <c r="AK1797" s="42">
        <v>90.821051723306596</v>
      </c>
      <c r="AL1797" s="42">
        <v>76.152782062478806</v>
      </c>
      <c r="AM1797" s="42">
        <v>84.7826086956522</v>
      </c>
      <c r="AN1797" s="42">
        <v>84.7826086956522</v>
      </c>
      <c r="AO1797" s="42">
        <v>100</v>
      </c>
      <c r="AP1797" s="42">
        <v>67.930000000000007</v>
      </c>
      <c r="AQ1797" s="42">
        <v>95.9</v>
      </c>
      <c r="AR1797" s="42">
        <v>94.478488758620699</v>
      </c>
      <c r="AS1797" s="42">
        <v>100</v>
      </c>
      <c r="AT1797" s="42">
        <v>100</v>
      </c>
      <c r="AU1797" s="42">
        <v>94.324169178451299</v>
      </c>
      <c r="AV1797" s="42">
        <v>61.784999999999997</v>
      </c>
      <c r="AW1797" s="42">
        <v>68.316944889092198</v>
      </c>
      <c r="AX1797" s="42">
        <v>100</v>
      </c>
      <c r="AY1797" s="42">
        <v>36.347392625441401</v>
      </c>
      <c r="AZ1797" s="42">
        <v>78.557500000000005</v>
      </c>
      <c r="BA1797" s="42">
        <v>19.565000000000001</v>
      </c>
    </row>
    <row r="1798" spans="1:53" x14ac:dyDescent="0.35">
      <c r="A1798" s="27" t="s">
        <v>432</v>
      </c>
      <c r="B1798" s="27" t="s">
        <v>433</v>
      </c>
      <c r="C1798" s="27" t="s">
        <v>130</v>
      </c>
      <c r="D1798" s="46">
        <v>2020</v>
      </c>
      <c r="E1798" s="27" t="s">
        <v>136</v>
      </c>
      <c r="F1798" s="28">
        <v>70.149858822042304</v>
      </c>
      <c r="G1798" s="29">
        <v>67.735029118442796</v>
      </c>
      <c r="H1798" s="29">
        <v>66.765767367392499</v>
      </c>
      <c r="I1798" s="29">
        <v>87.662470540229904</v>
      </c>
      <c r="J1798" s="29">
        <v>61.083840246065897</v>
      </c>
      <c r="K1798" s="43">
        <v>99.4</v>
      </c>
      <c r="L1798" s="43">
        <v>48.251858510392701</v>
      </c>
      <c r="M1798" s="43">
        <v>43.371428571428602</v>
      </c>
      <c r="N1798" s="43">
        <v>44.152705752636798</v>
      </c>
      <c r="O1798" s="43">
        <v>77.834176433960394</v>
      </c>
      <c r="P1798" s="43">
        <v>89.855072463768195</v>
      </c>
      <c r="Q1798" s="43">
        <v>69.599999999999994</v>
      </c>
      <c r="R1798" s="43">
        <v>93.387411620689605</v>
      </c>
      <c r="S1798" s="43">
        <v>100</v>
      </c>
      <c r="T1798" s="43">
        <v>73.047300307582304</v>
      </c>
      <c r="U1798" s="43">
        <v>13.23</v>
      </c>
      <c r="V1798" s="42">
        <v>99.4</v>
      </c>
      <c r="W1798" s="42">
        <v>99.4</v>
      </c>
      <c r="X1798" s="42">
        <v>99.4</v>
      </c>
      <c r="Y1798" s="42"/>
      <c r="Z1798" s="42">
        <v>30.058637303697601</v>
      </c>
      <c r="AA1798" s="42">
        <v>40.981759505465803</v>
      </c>
      <c r="AB1798" s="42">
        <v>73.715178722014699</v>
      </c>
      <c r="AC1798" s="42">
        <v>48.952380952380999</v>
      </c>
      <c r="AD1798" s="42">
        <v>35</v>
      </c>
      <c r="AE1798" s="42"/>
      <c r="AF1798" s="42"/>
      <c r="AG1798" s="42">
        <v>64.887831246660497</v>
      </c>
      <c r="AH1798" s="42">
        <v>36.994170715535802</v>
      </c>
      <c r="AI1798" s="42">
        <v>51.311240789737901</v>
      </c>
      <c r="AJ1798" s="42">
        <v>23.4175802586131</v>
      </c>
      <c r="AK1798" s="42">
        <v>85.188162931460198</v>
      </c>
      <c r="AL1798" s="42">
        <v>70.480189936460604</v>
      </c>
      <c r="AM1798" s="42">
        <v>84.7826086956523</v>
      </c>
      <c r="AN1798" s="42">
        <v>84.7826086956522</v>
      </c>
      <c r="AO1798" s="42">
        <v>100</v>
      </c>
      <c r="AP1798" s="42">
        <v>69.599999999999994</v>
      </c>
      <c r="AQ1798" s="42">
        <v>95.9</v>
      </c>
      <c r="AR1798" s="42">
        <v>90.874823241379303</v>
      </c>
      <c r="AS1798" s="42">
        <v>100</v>
      </c>
      <c r="AT1798" s="42">
        <v>100</v>
      </c>
      <c r="AU1798" s="42">
        <v>94.640350200377</v>
      </c>
      <c r="AV1798" s="42">
        <v>61.76</v>
      </c>
      <c r="AW1798" s="42">
        <v>70.046508995198195</v>
      </c>
      <c r="AX1798" s="42">
        <v>100</v>
      </c>
      <c r="AY1798" s="42">
        <v>31.715892342336499</v>
      </c>
      <c r="AZ1798" s="42">
        <v>75.907499999999999</v>
      </c>
      <c r="BA1798" s="42">
        <v>13.23</v>
      </c>
    </row>
    <row r="1799" spans="1:53" x14ac:dyDescent="0.35">
      <c r="A1799" s="27" t="s">
        <v>432</v>
      </c>
      <c r="B1799" s="27" t="s">
        <v>433</v>
      </c>
      <c r="C1799" s="27" t="s">
        <v>130</v>
      </c>
      <c r="D1799" s="46">
        <v>2021</v>
      </c>
      <c r="E1799" s="27" t="s">
        <v>136</v>
      </c>
      <c r="F1799" s="28">
        <v>68.897558855558998</v>
      </c>
      <c r="G1799" s="29">
        <v>62.951817155284999</v>
      </c>
      <c r="H1799" s="29">
        <v>67.604691559456199</v>
      </c>
      <c r="I1799" s="29">
        <v>87.359930908045996</v>
      </c>
      <c r="J1799" s="29">
        <v>60.606324863900099</v>
      </c>
      <c r="K1799" s="43">
        <v>89.56</v>
      </c>
      <c r="L1799" s="43">
        <v>50.331447650117198</v>
      </c>
      <c r="M1799" s="43">
        <v>34.976190476190503</v>
      </c>
      <c r="N1799" s="43">
        <v>43.731647772184303</v>
      </c>
      <c r="O1799" s="43">
        <v>80.352544894572205</v>
      </c>
      <c r="P1799" s="43">
        <v>89.855072463768096</v>
      </c>
      <c r="Q1799" s="43">
        <v>71.540000000000006</v>
      </c>
      <c r="R1799" s="43">
        <v>90.539792724137897</v>
      </c>
      <c r="S1799" s="43">
        <v>100</v>
      </c>
      <c r="T1799" s="43">
        <v>72.450406079875094</v>
      </c>
      <c r="U1799" s="43">
        <v>13.23</v>
      </c>
      <c r="V1799" s="42">
        <v>99.4</v>
      </c>
      <c r="W1799" s="42">
        <v>99.4</v>
      </c>
      <c r="X1799" s="42">
        <v>99.4</v>
      </c>
      <c r="Y1799" s="42">
        <v>1</v>
      </c>
      <c r="Z1799" s="42">
        <v>23.7550443470282</v>
      </c>
      <c r="AA1799" s="42">
        <v>37.909227580113502</v>
      </c>
      <c r="AB1799" s="42">
        <v>89.330071023209996</v>
      </c>
      <c r="AC1799" s="42">
        <v>48.952380952380999</v>
      </c>
      <c r="AD1799" s="42">
        <v>35</v>
      </c>
      <c r="AE1799" s="42">
        <v>0</v>
      </c>
      <c r="AF1799" s="42">
        <v>0</v>
      </c>
      <c r="AG1799" s="42">
        <v>64.483327306577294</v>
      </c>
      <c r="AH1799" s="42">
        <v>36.5896667754525</v>
      </c>
      <c r="AI1799" s="42">
        <v>50.873628768916099</v>
      </c>
      <c r="AJ1799" s="42">
        <v>22.9799682377914</v>
      </c>
      <c r="AK1799" s="42">
        <v>87.724464935805301</v>
      </c>
      <c r="AL1799" s="42">
        <v>72.980624853339094</v>
      </c>
      <c r="AM1799" s="42">
        <v>84.7826086956522</v>
      </c>
      <c r="AN1799" s="42">
        <v>84.7826086956522</v>
      </c>
      <c r="AO1799" s="42">
        <v>100</v>
      </c>
      <c r="AP1799" s="42">
        <v>71.540000000000006</v>
      </c>
      <c r="AQ1799" s="42">
        <v>95.9</v>
      </c>
      <c r="AR1799" s="42">
        <v>85.179585448275901</v>
      </c>
      <c r="AS1799" s="42">
        <v>100</v>
      </c>
      <c r="AT1799" s="42">
        <v>100</v>
      </c>
      <c r="AU1799" s="42">
        <v>95.069191708275696</v>
      </c>
      <c r="AV1799" s="42">
        <v>53</v>
      </c>
      <c r="AW1799" s="42">
        <v>67.996629055667398</v>
      </c>
      <c r="AX1799" s="42">
        <v>100</v>
      </c>
      <c r="AY1799" s="42">
        <v>32.281209635432198</v>
      </c>
      <c r="AZ1799" s="42">
        <v>80.81</v>
      </c>
      <c r="BA1799" s="42">
        <v>13.23</v>
      </c>
    </row>
    <row r="1800" spans="1:53" x14ac:dyDescent="0.35">
      <c r="A1800" s="27" t="s">
        <v>432</v>
      </c>
      <c r="B1800" s="27" t="s">
        <v>433</v>
      </c>
      <c r="C1800" s="27" t="s">
        <v>130</v>
      </c>
      <c r="D1800" s="46">
        <v>2022</v>
      </c>
      <c r="E1800" s="27" t="s">
        <v>136</v>
      </c>
      <c r="F1800" s="28">
        <v>69.300273273537996</v>
      </c>
      <c r="G1800" s="29">
        <v>67.994538311489507</v>
      </c>
      <c r="H1800" s="29">
        <v>64.666875158663302</v>
      </c>
      <c r="I1800" s="29">
        <v>88.092987689655203</v>
      </c>
      <c r="J1800" s="29">
        <v>59.544622278907902</v>
      </c>
      <c r="K1800" s="43">
        <v>89.96</v>
      </c>
      <c r="L1800" s="43">
        <v>53.907298159676103</v>
      </c>
      <c r="M1800" s="43">
        <v>52.238095238095198</v>
      </c>
      <c r="N1800" s="43">
        <v>49.384531486524303</v>
      </c>
      <c r="O1800" s="43">
        <v>67.355120178250004</v>
      </c>
      <c r="P1800" s="43">
        <v>89.855072463768096</v>
      </c>
      <c r="Q1800" s="43">
        <v>72.45</v>
      </c>
      <c r="R1800" s="43">
        <v>91.828963068965507</v>
      </c>
      <c r="S1800" s="43">
        <v>100</v>
      </c>
      <c r="T1800" s="43">
        <v>71.123277848634899</v>
      </c>
      <c r="U1800" s="43">
        <v>13.23</v>
      </c>
      <c r="V1800" s="42">
        <v>99.4</v>
      </c>
      <c r="W1800" s="42">
        <v>99.4</v>
      </c>
      <c r="X1800" s="42">
        <v>99.4</v>
      </c>
      <c r="Y1800" s="42">
        <v>5</v>
      </c>
      <c r="Z1800" s="42">
        <v>28.726806075485101</v>
      </c>
      <c r="AA1800" s="42">
        <v>42.956755407750499</v>
      </c>
      <c r="AB1800" s="42">
        <v>90.0383329957928</v>
      </c>
      <c r="AC1800" s="42">
        <v>58.476190476190503</v>
      </c>
      <c r="AD1800" s="42">
        <v>51.6666666666667</v>
      </c>
      <c r="AE1800" s="42">
        <v>50</v>
      </c>
      <c r="AF1800" s="42">
        <v>0</v>
      </c>
      <c r="AG1800" s="42">
        <v>70.151047994679601</v>
      </c>
      <c r="AH1800" s="42">
        <v>42.257387463554899</v>
      </c>
      <c r="AI1800" s="42">
        <v>56.5116755094936</v>
      </c>
      <c r="AJ1800" s="42">
        <v>28.618014978368901</v>
      </c>
      <c r="AK1800" s="42">
        <v>74.743113607725704</v>
      </c>
      <c r="AL1800" s="42">
        <v>59.967126748774199</v>
      </c>
      <c r="AM1800" s="42">
        <v>84.7826086956522</v>
      </c>
      <c r="AN1800" s="42">
        <v>84.7826086956522</v>
      </c>
      <c r="AO1800" s="42">
        <v>100</v>
      </c>
      <c r="AP1800" s="42">
        <v>72.45</v>
      </c>
      <c r="AQ1800" s="42">
        <v>95.9</v>
      </c>
      <c r="AR1800" s="42">
        <v>87.757926137930994</v>
      </c>
      <c r="AS1800" s="42">
        <v>100</v>
      </c>
      <c r="AT1800" s="42">
        <v>100</v>
      </c>
      <c r="AU1800" s="42">
        <v>95.3702339851299</v>
      </c>
      <c r="AV1800" s="42">
        <v>44.24</v>
      </c>
      <c r="AW1800" s="42">
        <v>61.532978237994598</v>
      </c>
      <c r="AX1800" s="42">
        <v>100</v>
      </c>
      <c r="AY1800" s="42">
        <v>35.525677020050097</v>
      </c>
      <c r="AZ1800" s="42">
        <v>82.135000000000005</v>
      </c>
      <c r="BA1800" s="42">
        <v>13.23</v>
      </c>
    </row>
    <row r="1801" spans="1:53" x14ac:dyDescent="0.35">
      <c r="A1801" s="27" t="s">
        <v>432</v>
      </c>
      <c r="B1801" s="27" t="s">
        <v>433</v>
      </c>
      <c r="C1801" s="27" t="s">
        <v>130</v>
      </c>
      <c r="D1801" s="46">
        <v>2023</v>
      </c>
      <c r="E1801" s="27" t="s">
        <v>136</v>
      </c>
      <c r="F1801" s="28">
        <v>70.109816216320993</v>
      </c>
      <c r="G1801" s="29">
        <v>68.448324166916706</v>
      </c>
      <c r="H1801" s="29">
        <v>68.652612979337604</v>
      </c>
      <c r="I1801" s="29">
        <v>86.120568997583803</v>
      </c>
      <c r="J1801" s="29">
        <v>59.701952271872003</v>
      </c>
      <c r="K1801" s="43">
        <v>91.26</v>
      </c>
      <c r="L1801" s="43">
        <v>53.741762798244103</v>
      </c>
      <c r="M1801" s="43">
        <v>52.238095238095198</v>
      </c>
      <c r="N1801" s="43">
        <v>57.870390199082003</v>
      </c>
      <c r="O1801" s="43">
        <v>68.833606017378003</v>
      </c>
      <c r="P1801" s="43">
        <v>89.855072463768096</v>
      </c>
      <c r="Q1801" s="43">
        <v>73.36</v>
      </c>
      <c r="R1801" s="43">
        <v>91.828963068965507</v>
      </c>
      <c r="S1801" s="43">
        <v>93.172743923786001</v>
      </c>
      <c r="T1801" s="43">
        <v>71.319940339840002</v>
      </c>
      <c r="U1801" s="43">
        <v>13.23</v>
      </c>
      <c r="V1801" s="42">
        <v>99.4</v>
      </c>
      <c r="W1801" s="42">
        <v>99.4</v>
      </c>
      <c r="X1801" s="42">
        <v>99.4</v>
      </c>
      <c r="Y1801" s="42">
        <v>18</v>
      </c>
      <c r="Z1801" s="42">
        <v>34.040598494828998</v>
      </c>
      <c r="AA1801" s="42">
        <v>54.858810744211603</v>
      </c>
      <c r="AB1801" s="42">
        <v>72.325879155691595</v>
      </c>
      <c r="AC1801" s="42">
        <v>58.476190476190503</v>
      </c>
      <c r="AD1801" s="42">
        <v>51.6666666666667</v>
      </c>
      <c r="AE1801" s="42">
        <v>50</v>
      </c>
      <c r="AF1801" s="42">
        <v>0</v>
      </c>
      <c r="AG1801" s="42">
        <v>78.648326637399506</v>
      </c>
      <c r="AH1801" s="42">
        <v>50.754666106274698</v>
      </c>
      <c r="AI1801" s="42">
        <v>64.986114291889194</v>
      </c>
      <c r="AJ1801" s="42">
        <v>37.0924537607644</v>
      </c>
      <c r="AK1801" s="42">
        <v>76.233971037862702</v>
      </c>
      <c r="AL1801" s="42">
        <v>61.433240996893197</v>
      </c>
      <c r="AM1801" s="42">
        <v>84.7826086956522</v>
      </c>
      <c r="AN1801" s="42">
        <v>84.7826086956522</v>
      </c>
      <c r="AO1801" s="42">
        <v>100</v>
      </c>
      <c r="AP1801" s="42">
        <v>73.36</v>
      </c>
      <c r="AQ1801" s="42">
        <v>95.9</v>
      </c>
      <c r="AR1801" s="42">
        <v>87.757926137930994</v>
      </c>
      <c r="AS1801" s="42">
        <v>96.211523321245195</v>
      </c>
      <c r="AT1801" s="42">
        <v>90.133964526326807</v>
      </c>
      <c r="AU1801" s="42">
        <v>95.686378767757603</v>
      </c>
      <c r="AV1801" s="42">
        <v>44.24</v>
      </c>
      <c r="AW1801" s="42">
        <v>61.740515181267497</v>
      </c>
      <c r="AX1801" s="42">
        <v>100</v>
      </c>
      <c r="AY1801" s="42">
        <v>36.647807750174699</v>
      </c>
      <c r="AZ1801" s="42">
        <v>80.81</v>
      </c>
      <c r="BA1801" s="42">
        <v>13.23</v>
      </c>
    </row>
    <row r="1802" spans="1:53" x14ac:dyDescent="0.35">
      <c r="A1802" s="27" t="s">
        <v>432</v>
      </c>
      <c r="B1802" s="27" t="s">
        <v>433</v>
      </c>
      <c r="C1802" s="27" t="s">
        <v>130</v>
      </c>
      <c r="D1802" s="46">
        <v>2024</v>
      </c>
      <c r="E1802" s="27" t="s">
        <v>136</v>
      </c>
      <c r="F1802" s="28">
        <v>75.139240094470296</v>
      </c>
      <c r="G1802" s="29">
        <v>71.069905794918995</v>
      </c>
      <c r="H1802" s="29">
        <v>73.240450899032595</v>
      </c>
      <c r="I1802" s="29">
        <v>88.439654356321796</v>
      </c>
      <c r="J1802" s="29">
        <v>69.244201055012795</v>
      </c>
      <c r="K1802" s="43">
        <v>92.503</v>
      </c>
      <c r="L1802" s="43">
        <v>59.052716868249902</v>
      </c>
      <c r="M1802" s="43">
        <v>52.238095238095198</v>
      </c>
      <c r="N1802" s="43">
        <v>69.624680937681703</v>
      </c>
      <c r="O1802" s="43">
        <v>68.548910078015595</v>
      </c>
      <c r="P1802" s="43">
        <v>89.855072463768096</v>
      </c>
      <c r="Q1802" s="43">
        <v>73.489999999999995</v>
      </c>
      <c r="R1802" s="43">
        <v>91.828963068965507</v>
      </c>
      <c r="S1802" s="43">
        <v>100</v>
      </c>
      <c r="T1802" s="43">
        <v>73.953773991908704</v>
      </c>
      <c r="U1802" s="43">
        <v>50.405909307429098</v>
      </c>
      <c r="V1802" s="42">
        <v>99.4</v>
      </c>
      <c r="W1802" s="42">
        <v>99.4</v>
      </c>
      <c r="X1802" s="42">
        <v>99.4</v>
      </c>
      <c r="Y1802" s="42">
        <v>30.43</v>
      </c>
      <c r="Z1802" s="42">
        <v>37.644469540829299</v>
      </c>
      <c r="AA1802" s="42">
        <v>57.341635268460898</v>
      </c>
      <c r="AB1802" s="42">
        <v>82.172045795459596</v>
      </c>
      <c r="AC1802" s="42">
        <v>58.476190476190503</v>
      </c>
      <c r="AD1802" s="42">
        <v>51.6666666666667</v>
      </c>
      <c r="AE1802" s="42">
        <v>50</v>
      </c>
      <c r="AF1802" s="42">
        <v>0</v>
      </c>
      <c r="AG1802" s="42">
        <v>90.410475894223097</v>
      </c>
      <c r="AH1802" s="42">
        <v>62.516815363098303</v>
      </c>
      <c r="AI1802" s="42">
        <v>76.732546512265102</v>
      </c>
      <c r="AJ1802" s="42">
        <v>48.8388859811404</v>
      </c>
      <c r="AK1802" s="42">
        <v>75.957788493242901</v>
      </c>
      <c r="AL1802" s="42">
        <v>61.140031662788402</v>
      </c>
      <c r="AM1802" s="42">
        <v>84.7826086956522</v>
      </c>
      <c r="AN1802" s="42">
        <v>84.7826086956522</v>
      </c>
      <c r="AO1802" s="42">
        <v>100</v>
      </c>
      <c r="AP1802" s="42">
        <v>73.489999999999995</v>
      </c>
      <c r="AQ1802" s="42">
        <v>95.9</v>
      </c>
      <c r="AR1802" s="42">
        <v>87.757926137930994</v>
      </c>
      <c r="AS1802" s="42">
        <v>100</v>
      </c>
      <c r="AT1802" s="42">
        <v>100</v>
      </c>
      <c r="AU1802" s="42">
        <v>95.691454164871203</v>
      </c>
      <c r="AV1802" s="42">
        <v>46.38</v>
      </c>
      <c r="AW1802" s="42">
        <v>63.931610074248802</v>
      </c>
      <c r="AX1802" s="42">
        <v>100</v>
      </c>
      <c r="AY1802" s="42">
        <v>46.639139053756701</v>
      </c>
      <c r="AZ1802" s="42">
        <v>80.633333333333297</v>
      </c>
      <c r="BA1802" s="42">
        <v>50.405909307429098</v>
      </c>
    </row>
    <row r="1803" spans="1:53" x14ac:dyDescent="0.35">
      <c r="A1803" s="27" t="s">
        <v>432</v>
      </c>
      <c r="B1803" s="27" t="s">
        <v>433</v>
      </c>
      <c r="C1803" s="27" t="s">
        <v>130</v>
      </c>
      <c r="D1803" s="46">
        <v>2025</v>
      </c>
      <c r="E1803" s="27" t="s">
        <v>136</v>
      </c>
      <c r="F1803" s="28">
        <v>72.714061336209198</v>
      </c>
      <c r="G1803" s="29">
        <v>72.536540194870298</v>
      </c>
      <c r="H1803" s="29">
        <v>70.446571725867798</v>
      </c>
      <c r="I1803" s="29">
        <v>78.932186459527998</v>
      </c>
      <c r="J1803" s="29">
        <v>69.311097478513005</v>
      </c>
      <c r="K1803" s="43">
        <v>93.46</v>
      </c>
      <c r="L1803" s="43">
        <v>61.762302868128103</v>
      </c>
      <c r="M1803" s="43">
        <v>52.238095238095198</v>
      </c>
      <c r="N1803" s="43">
        <v>68.928156485476094</v>
      </c>
      <c r="O1803" s="43">
        <v>68.848351880576899</v>
      </c>
      <c r="P1803" s="43">
        <v>76.679841897233203</v>
      </c>
      <c r="Q1803" s="43">
        <v>73.81</v>
      </c>
      <c r="R1803" s="43">
        <v>91.828963068965507</v>
      </c>
      <c r="S1803" s="43">
        <v>71.157596309618398</v>
      </c>
      <c r="T1803" s="43">
        <v>74.0373945212839</v>
      </c>
      <c r="U1803" s="43">
        <v>50.405909307429098</v>
      </c>
      <c r="V1803" s="42">
        <v>99.4</v>
      </c>
      <c r="W1803" s="42">
        <v>99.4</v>
      </c>
      <c r="X1803" s="42">
        <v>99.4</v>
      </c>
      <c r="Y1803" s="42">
        <v>40</v>
      </c>
      <c r="Z1803" s="42">
        <v>35.510935142644499</v>
      </c>
      <c r="AA1803" s="42">
        <v>57.588325059622903</v>
      </c>
      <c r="AB1803" s="42">
        <v>92.187648402117006</v>
      </c>
      <c r="AC1803" s="42">
        <v>58.476190476190503</v>
      </c>
      <c r="AD1803" s="42">
        <v>51.6666666666667</v>
      </c>
      <c r="AE1803" s="42">
        <v>50</v>
      </c>
      <c r="AF1803" s="42">
        <v>0</v>
      </c>
      <c r="AG1803" s="42">
        <v>89.726084942107704</v>
      </c>
      <c r="AH1803" s="42">
        <v>61.832424410983002</v>
      </c>
      <c r="AI1803" s="42">
        <v>76.023888559969194</v>
      </c>
      <c r="AJ1803" s="42">
        <v>48.130228028844499</v>
      </c>
      <c r="AK1803" s="42">
        <v>76.270374920901901</v>
      </c>
      <c r="AL1803" s="42">
        <v>61.426328840251898</v>
      </c>
      <c r="AM1803" s="42">
        <v>84.7826086956522</v>
      </c>
      <c r="AN1803" s="42">
        <v>45.256916996047401</v>
      </c>
      <c r="AO1803" s="42">
        <v>100</v>
      </c>
      <c r="AP1803" s="42">
        <v>73.81</v>
      </c>
      <c r="AQ1803" s="42">
        <v>95.9</v>
      </c>
      <c r="AR1803" s="42">
        <v>87.757926137930994</v>
      </c>
      <c r="AS1803" s="42">
        <v>82.702133368934398</v>
      </c>
      <c r="AT1803" s="42">
        <v>59.6130592503023</v>
      </c>
      <c r="AU1803" s="42">
        <v>96.402882548120999</v>
      </c>
      <c r="AV1803" s="42">
        <v>46.38</v>
      </c>
      <c r="AW1803" s="42">
        <v>64.968786942934898</v>
      </c>
      <c r="AX1803" s="42">
        <v>100</v>
      </c>
      <c r="AY1803" s="42">
        <v>45.862591250957003</v>
      </c>
      <c r="AZ1803" s="42">
        <v>79.525423728813607</v>
      </c>
      <c r="BA1803" s="42">
        <v>50.405909307429098</v>
      </c>
    </row>
    <row r="1804" spans="1:53" x14ac:dyDescent="0.35">
      <c r="A1804" s="27" t="s">
        <v>434</v>
      </c>
      <c r="B1804" s="27" t="s">
        <v>435</v>
      </c>
      <c r="C1804" s="27" t="s">
        <v>130</v>
      </c>
      <c r="D1804" s="46">
        <v>2014</v>
      </c>
      <c r="E1804" s="27" t="s">
        <v>127</v>
      </c>
      <c r="F1804" s="28">
        <v>11.8743938715005</v>
      </c>
      <c r="G1804" s="29">
        <v>17.960543573333901</v>
      </c>
      <c r="H1804" s="29">
        <v>23.8271689750677</v>
      </c>
      <c r="I1804" s="29">
        <v>15.8675173758621</v>
      </c>
      <c r="J1804" s="29">
        <v>2.92782353519293</v>
      </c>
      <c r="K1804" s="43">
        <v>23.88</v>
      </c>
      <c r="L1804" s="43">
        <v>0.68802560000149904</v>
      </c>
      <c r="M1804" s="43">
        <v>40.6666666666667</v>
      </c>
      <c r="N1804" s="43">
        <v>9.5238102114666905</v>
      </c>
      <c r="O1804" s="43">
        <v>16.9352227009086</v>
      </c>
      <c r="P1804" s="43">
        <v>66.217779050587893</v>
      </c>
      <c r="Q1804" s="43">
        <v>26.75</v>
      </c>
      <c r="R1804" s="43">
        <v>20.8525521275862</v>
      </c>
      <c r="S1804" s="43">
        <v>0</v>
      </c>
      <c r="T1804" s="43">
        <v>2.9347794189911598</v>
      </c>
      <c r="U1804" s="43">
        <v>2.9</v>
      </c>
      <c r="V1804" s="42">
        <v>85</v>
      </c>
      <c r="W1804" s="42">
        <v>11.2</v>
      </c>
      <c r="X1804" s="42">
        <v>6</v>
      </c>
      <c r="Y1804" s="42"/>
      <c r="Z1804" s="42">
        <v>2.0640768000045</v>
      </c>
      <c r="AA1804" s="42"/>
      <c r="AB1804" s="42">
        <v>0</v>
      </c>
      <c r="AC1804" s="42">
        <v>33.3333333333333</v>
      </c>
      <c r="AD1804" s="42">
        <v>51.6666666666667</v>
      </c>
      <c r="AE1804" s="42"/>
      <c r="AF1804" s="42"/>
      <c r="AG1804" s="42">
        <v>21.020586514868</v>
      </c>
      <c r="AH1804" s="42">
        <v>11.1970168270605</v>
      </c>
      <c r="AI1804" s="42">
        <v>5.87763750393822</v>
      </c>
      <c r="AJ1804" s="42">
        <v>0</v>
      </c>
      <c r="AK1804" s="42">
        <v>25.137653415162202</v>
      </c>
      <c r="AL1804" s="42">
        <v>8.7327919866549202</v>
      </c>
      <c r="AM1804" s="42">
        <v>73.728813559322106</v>
      </c>
      <c r="AN1804" s="42">
        <v>24.924523592441801</v>
      </c>
      <c r="AO1804" s="42">
        <v>100</v>
      </c>
      <c r="AP1804" s="42">
        <v>26.75</v>
      </c>
      <c r="AQ1804" s="42">
        <v>26</v>
      </c>
      <c r="AR1804" s="42">
        <v>15.705104255172399</v>
      </c>
      <c r="AS1804" s="42">
        <v>0</v>
      </c>
      <c r="AT1804" s="42">
        <v>0</v>
      </c>
      <c r="AU1804" s="42">
        <v>0</v>
      </c>
      <c r="AV1804" s="42">
        <v>4.7240000000000002</v>
      </c>
      <c r="AW1804" s="42">
        <v>0.68971958588086502</v>
      </c>
      <c r="AX1804" s="42">
        <v>0</v>
      </c>
      <c r="AY1804" s="42">
        <v>6.1396775090749296</v>
      </c>
      <c r="AZ1804" s="42">
        <v>10.965</v>
      </c>
      <c r="BA1804" s="42">
        <v>2.9</v>
      </c>
    </row>
    <row r="1805" spans="1:53" x14ac:dyDescent="0.35">
      <c r="A1805" s="27" t="s">
        <v>434</v>
      </c>
      <c r="B1805" s="27" t="s">
        <v>435</v>
      </c>
      <c r="C1805" s="27" t="s">
        <v>130</v>
      </c>
      <c r="D1805" s="46">
        <v>2015</v>
      </c>
      <c r="E1805" s="27" t="s">
        <v>127</v>
      </c>
      <c r="F1805" s="28">
        <v>13.556136528374299</v>
      </c>
      <c r="G1805" s="29">
        <v>18.966443092882798</v>
      </c>
      <c r="H1805" s="29">
        <v>16.037240086249501</v>
      </c>
      <c r="I1805" s="29">
        <v>16.849827811494301</v>
      </c>
      <c r="J1805" s="29">
        <v>6.5892008547763004</v>
      </c>
      <c r="K1805" s="43">
        <v>25.2</v>
      </c>
      <c r="L1805" s="43">
        <v>1.88277439887376</v>
      </c>
      <c r="M1805" s="43">
        <v>40.6666666666667</v>
      </c>
      <c r="N1805" s="43">
        <v>19.817959374082399</v>
      </c>
      <c r="O1805" s="43">
        <v>9.8584741748748002</v>
      </c>
      <c r="P1805" s="43">
        <v>20.8333333333333</v>
      </c>
      <c r="Q1805" s="43">
        <v>29.03</v>
      </c>
      <c r="R1805" s="43">
        <v>21.519483434482801</v>
      </c>
      <c r="S1805" s="43">
        <v>0</v>
      </c>
      <c r="T1805" s="43">
        <v>7.15316773513704</v>
      </c>
      <c r="U1805" s="43">
        <v>4.3333333333333304</v>
      </c>
      <c r="V1805" s="42">
        <v>86</v>
      </c>
      <c r="W1805" s="42">
        <v>13</v>
      </c>
      <c r="X1805" s="42">
        <v>7</v>
      </c>
      <c r="Y1805" s="42"/>
      <c r="Z1805" s="42">
        <v>2.0640768000045</v>
      </c>
      <c r="AA1805" s="42">
        <v>3.5842463966167801</v>
      </c>
      <c r="AB1805" s="42">
        <v>0</v>
      </c>
      <c r="AC1805" s="42">
        <v>33.3333333333333</v>
      </c>
      <c r="AD1805" s="42">
        <v>51.6666666666667</v>
      </c>
      <c r="AE1805" s="42"/>
      <c r="AF1805" s="42"/>
      <c r="AG1805" s="42">
        <v>32.301562945136801</v>
      </c>
      <c r="AH1805" s="42">
        <v>22.477993257329299</v>
      </c>
      <c r="AI1805" s="42">
        <v>17.157925490835499</v>
      </c>
      <c r="AJ1805" s="42">
        <v>7.3343558030279503</v>
      </c>
      <c r="AK1805" s="42">
        <v>18.061277795954702</v>
      </c>
      <c r="AL1805" s="42">
        <v>1.6556705537949299</v>
      </c>
      <c r="AM1805" s="42">
        <v>40.625</v>
      </c>
      <c r="AN1805" s="42">
        <v>0</v>
      </c>
      <c r="AO1805" s="42">
        <v>21.875</v>
      </c>
      <c r="AP1805" s="42">
        <v>29.03</v>
      </c>
      <c r="AQ1805" s="42">
        <v>26</v>
      </c>
      <c r="AR1805" s="42">
        <v>17.038966868965499</v>
      </c>
      <c r="AS1805" s="42">
        <v>0</v>
      </c>
      <c r="AT1805" s="42">
        <v>0</v>
      </c>
      <c r="AU1805" s="42">
        <v>12.766743040703799</v>
      </c>
      <c r="AV1805" s="42">
        <v>9.2460000000000004</v>
      </c>
      <c r="AW1805" s="42">
        <v>1.1833141566833201</v>
      </c>
      <c r="AX1805" s="42">
        <v>5.8876904353885298</v>
      </c>
      <c r="AY1805" s="42">
        <v>6.1396775090749296</v>
      </c>
      <c r="AZ1805" s="42">
        <v>10.330827067669199</v>
      </c>
      <c r="BA1805" s="42">
        <v>4.3333333333333304</v>
      </c>
    </row>
    <row r="1806" spans="1:53" x14ac:dyDescent="0.35">
      <c r="A1806" s="27" t="s">
        <v>434</v>
      </c>
      <c r="B1806" s="27" t="s">
        <v>435</v>
      </c>
      <c r="C1806" s="27" t="s">
        <v>130</v>
      </c>
      <c r="D1806" s="46">
        <v>2016</v>
      </c>
      <c r="E1806" s="27" t="s">
        <v>127</v>
      </c>
      <c r="F1806" s="28">
        <v>14.7319359339219</v>
      </c>
      <c r="G1806" s="29">
        <v>22.701524348313399</v>
      </c>
      <c r="H1806" s="29">
        <v>16.8051017469346</v>
      </c>
      <c r="I1806" s="29">
        <v>14.3399422086915</v>
      </c>
      <c r="J1806" s="29">
        <v>8.6098526482174993</v>
      </c>
      <c r="K1806" s="43">
        <v>29.443999999999999</v>
      </c>
      <c r="L1806" s="43">
        <v>6.9764775374501804</v>
      </c>
      <c r="M1806" s="43">
        <v>40.6666666666667</v>
      </c>
      <c r="N1806" s="43">
        <v>17.7975892022057</v>
      </c>
      <c r="O1806" s="43">
        <v>13.7984984984642</v>
      </c>
      <c r="P1806" s="43">
        <v>20.8333333333333</v>
      </c>
      <c r="Q1806" s="43">
        <v>25.24</v>
      </c>
      <c r="R1806" s="43">
        <v>17.779826626074598</v>
      </c>
      <c r="S1806" s="43">
        <v>0</v>
      </c>
      <c r="T1806" s="43">
        <v>9.3206491436052108</v>
      </c>
      <c r="U1806" s="43">
        <v>5.7666666666666702</v>
      </c>
      <c r="V1806" s="42">
        <v>86</v>
      </c>
      <c r="W1806" s="42">
        <v>22.01</v>
      </c>
      <c r="X1806" s="42">
        <v>8.6</v>
      </c>
      <c r="Y1806" s="42"/>
      <c r="Z1806" s="42">
        <v>7.6782512269182002</v>
      </c>
      <c r="AA1806" s="42">
        <v>13.2511813854323</v>
      </c>
      <c r="AB1806" s="42">
        <v>0</v>
      </c>
      <c r="AC1806" s="42">
        <v>33.3333333333333</v>
      </c>
      <c r="AD1806" s="42">
        <v>51.6666666666667</v>
      </c>
      <c r="AE1806" s="42"/>
      <c r="AF1806" s="42"/>
      <c r="AG1806" s="42">
        <v>30.281074537285399</v>
      </c>
      <c r="AH1806" s="42">
        <v>20.4575048494779</v>
      </c>
      <c r="AI1806" s="42">
        <v>15.1376735549334</v>
      </c>
      <c r="AJ1806" s="42">
        <v>5.3141038671259198</v>
      </c>
      <c r="AK1806" s="42">
        <v>22.001174030571502</v>
      </c>
      <c r="AL1806" s="42">
        <v>5.5958229663568302</v>
      </c>
      <c r="AM1806" s="42">
        <v>40.625</v>
      </c>
      <c r="AN1806" s="42">
        <v>0</v>
      </c>
      <c r="AO1806" s="42">
        <v>21.875</v>
      </c>
      <c r="AP1806" s="42">
        <v>25.24</v>
      </c>
      <c r="AQ1806" s="42">
        <v>22.309999465942401</v>
      </c>
      <c r="AR1806" s="42">
        <v>13.249653786206901</v>
      </c>
      <c r="AS1806" s="42">
        <v>0</v>
      </c>
      <c r="AT1806" s="42">
        <v>0</v>
      </c>
      <c r="AU1806" s="42">
        <v>12.0572815100195</v>
      </c>
      <c r="AV1806" s="42">
        <v>13.768000000000001</v>
      </c>
      <c r="AW1806" s="42">
        <v>1.21300053540496</v>
      </c>
      <c r="AX1806" s="42">
        <v>14.920536163526601</v>
      </c>
      <c r="AY1806" s="42">
        <v>6.1396775090749296</v>
      </c>
      <c r="AZ1806" s="42">
        <v>10.7775</v>
      </c>
      <c r="BA1806" s="42">
        <v>5.7666666666666702</v>
      </c>
    </row>
    <row r="1807" spans="1:53" x14ac:dyDescent="0.35">
      <c r="A1807" s="27" t="s">
        <v>434</v>
      </c>
      <c r="B1807" s="27" t="s">
        <v>435</v>
      </c>
      <c r="C1807" s="27" t="s">
        <v>130</v>
      </c>
      <c r="D1807" s="46">
        <v>2017</v>
      </c>
      <c r="E1807" s="27" t="s">
        <v>127</v>
      </c>
      <c r="F1807" s="28">
        <v>14.8348209825118</v>
      </c>
      <c r="G1807" s="29">
        <v>29.617145037205901</v>
      </c>
      <c r="H1807" s="29">
        <v>11.6667484319127</v>
      </c>
      <c r="I1807" s="29">
        <v>15.2677171771779</v>
      </c>
      <c r="J1807" s="29">
        <v>9.1804106411827409</v>
      </c>
      <c r="K1807" s="43">
        <v>33.6</v>
      </c>
      <c r="L1807" s="43">
        <v>20.109529259681299</v>
      </c>
      <c r="M1807" s="43">
        <v>40.6666666666667</v>
      </c>
      <c r="N1807" s="43">
        <v>13.601563021796</v>
      </c>
      <c r="O1807" s="43">
        <v>12.624131587397599</v>
      </c>
      <c r="P1807" s="43">
        <v>5.8823529411764799</v>
      </c>
      <c r="Q1807" s="43">
        <v>26.13</v>
      </c>
      <c r="R1807" s="43">
        <v>19.673151531533801</v>
      </c>
      <c r="S1807" s="43">
        <v>0</v>
      </c>
      <c r="T1807" s="43">
        <v>9.6755133014784196</v>
      </c>
      <c r="U1807" s="43">
        <v>7.2</v>
      </c>
      <c r="V1807" s="42">
        <v>86</v>
      </c>
      <c r="W1807" s="42">
        <v>32</v>
      </c>
      <c r="X1807" s="42">
        <v>9</v>
      </c>
      <c r="Y1807" s="42"/>
      <c r="Z1807" s="42">
        <v>11.3842287621565</v>
      </c>
      <c r="AA1807" s="42">
        <v>17.7986310189421</v>
      </c>
      <c r="AB1807" s="42">
        <v>31.1457279979454</v>
      </c>
      <c r="AC1807" s="42">
        <v>33.3333333333333</v>
      </c>
      <c r="AD1807" s="42">
        <v>51.6666666666667</v>
      </c>
      <c r="AE1807" s="42"/>
      <c r="AF1807" s="42"/>
      <c r="AG1807" s="42">
        <v>26.084904654783699</v>
      </c>
      <c r="AH1807" s="42">
        <v>16.2613349669762</v>
      </c>
      <c r="AI1807" s="42">
        <v>10.9417910766158</v>
      </c>
      <c r="AJ1807" s="42">
        <v>1.1182213888083199</v>
      </c>
      <c r="AK1807" s="42">
        <v>20.8266514422385</v>
      </c>
      <c r="AL1807" s="42">
        <v>4.4216117325566398</v>
      </c>
      <c r="AM1807" s="42">
        <v>17.647058823529399</v>
      </c>
      <c r="AN1807" s="42">
        <v>0</v>
      </c>
      <c r="AO1807" s="42">
        <v>0</v>
      </c>
      <c r="AP1807" s="42">
        <v>26.13</v>
      </c>
      <c r="AQ1807" s="42">
        <v>25.0833326975505</v>
      </c>
      <c r="AR1807" s="42">
        <v>14.2629703655172</v>
      </c>
      <c r="AS1807" s="42">
        <v>0</v>
      </c>
      <c r="AT1807" s="42">
        <v>0</v>
      </c>
      <c r="AU1807" s="42">
        <v>13.2977147007664</v>
      </c>
      <c r="AV1807" s="42">
        <v>14.173999999999999</v>
      </c>
      <c r="AW1807" s="42">
        <v>1.6943577950592099</v>
      </c>
      <c r="AX1807" s="42">
        <v>14.601316502491599</v>
      </c>
      <c r="AY1807" s="42">
        <v>6.1396775090749296</v>
      </c>
      <c r="AZ1807" s="42">
        <v>11.115</v>
      </c>
      <c r="BA1807" s="42">
        <v>7.2</v>
      </c>
    </row>
    <row r="1808" spans="1:53" x14ac:dyDescent="0.35">
      <c r="A1808" s="27" t="s">
        <v>434</v>
      </c>
      <c r="B1808" s="27" t="s">
        <v>435</v>
      </c>
      <c r="C1808" s="27" t="s">
        <v>130</v>
      </c>
      <c r="D1808" s="46">
        <v>2018</v>
      </c>
      <c r="E1808" s="27" t="s">
        <v>127</v>
      </c>
      <c r="F1808" s="28">
        <v>17.366673231783</v>
      </c>
      <c r="G1808" s="29">
        <v>33.551047458677601</v>
      </c>
      <c r="H1808" s="29">
        <v>13.611369355804401</v>
      </c>
      <c r="I1808" s="29">
        <v>16.135502554859801</v>
      </c>
      <c r="J1808" s="29">
        <v>12.3445747033998</v>
      </c>
      <c r="K1808" s="43">
        <v>38.799999999999997</v>
      </c>
      <c r="L1808" s="43">
        <v>23.410951980027299</v>
      </c>
      <c r="M1808" s="43">
        <v>43.3333333333333</v>
      </c>
      <c r="N1808" s="43">
        <v>13.3045655160719</v>
      </c>
      <c r="O1808" s="43">
        <v>17.782681402850798</v>
      </c>
      <c r="P1808" s="43">
        <v>5.8823529411764897</v>
      </c>
      <c r="Q1808" s="43">
        <v>26.83</v>
      </c>
      <c r="R1808" s="43">
        <v>21.576507664579299</v>
      </c>
      <c r="S1808" s="43">
        <v>0</v>
      </c>
      <c r="T1808" s="43">
        <v>12.980718379249801</v>
      </c>
      <c r="U1808" s="43">
        <v>9.8000000000000007</v>
      </c>
      <c r="V1808" s="42">
        <v>86</v>
      </c>
      <c r="W1808" s="42">
        <v>42</v>
      </c>
      <c r="X1808" s="42">
        <v>12</v>
      </c>
      <c r="Y1808" s="42"/>
      <c r="Z1808" s="42">
        <v>14.0494515333093</v>
      </c>
      <c r="AA1808" s="42">
        <v>24.331691745605799</v>
      </c>
      <c r="AB1808" s="42">
        <v>31.851712661166701</v>
      </c>
      <c r="AC1808" s="42">
        <v>33.3333333333333</v>
      </c>
      <c r="AD1808" s="42">
        <v>58.3333333333333</v>
      </c>
      <c r="AE1808" s="42"/>
      <c r="AF1808" s="42"/>
      <c r="AG1808" s="42">
        <v>27.230621357547999</v>
      </c>
      <c r="AH1808" s="42">
        <v>13.9008678852414</v>
      </c>
      <c r="AI1808" s="42">
        <v>12.0867728214983</v>
      </c>
      <c r="AJ1808" s="42">
        <v>0</v>
      </c>
      <c r="AK1808" s="42">
        <v>25.9855993598777</v>
      </c>
      <c r="AL1808" s="42">
        <v>9.5797634458239003</v>
      </c>
      <c r="AM1808" s="42">
        <v>17.647058823529498</v>
      </c>
      <c r="AN1808" s="42">
        <v>0</v>
      </c>
      <c r="AO1808" s="42">
        <v>0</v>
      </c>
      <c r="AP1808" s="42">
        <v>26.83</v>
      </c>
      <c r="AQ1808" s="42">
        <v>27.856665929158499</v>
      </c>
      <c r="AR1808" s="42">
        <v>15.2963494</v>
      </c>
      <c r="AS1808" s="42">
        <v>0</v>
      </c>
      <c r="AT1808" s="42">
        <v>0</v>
      </c>
      <c r="AU1808" s="42">
        <v>13.135797421663799</v>
      </c>
      <c r="AV1808" s="42">
        <v>14.58</v>
      </c>
      <c r="AW1808" s="42">
        <v>0.75635632400237596</v>
      </c>
      <c r="AX1808" s="42">
        <v>31.348010641507699</v>
      </c>
      <c r="AY1808" s="42">
        <v>6.1396775090749296</v>
      </c>
      <c r="AZ1808" s="42">
        <v>12.467499999999999</v>
      </c>
      <c r="BA1808" s="42">
        <v>9.8000000000000007</v>
      </c>
    </row>
    <row r="1809" spans="1:53" x14ac:dyDescent="0.35">
      <c r="A1809" s="27" t="s">
        <v>434</v>
      </c>
      <c r="B1809" s="27" t="s">
        <v>435</v>
      </c>
      <c r="C1809" s="27" t="s">
        <v>130</v>
      </c>
      <c r="D1809" s="46">
        <v>2019</v>
      </c>
      <c r="E1809" s="27" t="s">
        <v>127</v>
      </c>
      <c r="F1809" s="28">
        <v>13.3254174874859</v>
      </c>
      <c r="G1809" s="29">
        <v>33.568886864379998</v>
      </c>
      <c r="H1809" s="29">
        <v>4.2777032088581501</v>
      </c>
      <c r="I1809" s="29">
        <v>16.9800312130013</v>
      </c>
      <c r="J1809" s="29">
        <v>12.931152205118</v>
      </c>
      <c r="K1809" s="43">
        <v>42.12</v>
      </c>
      <c r="L1809" s="43">
        <v>20.135550494283301</v>
      </c>
      <c r="M1809" s="43">
        <v>43.3333333333333</v>
      </c>
      <c r="N1809" s="43">
        <v>2.6725957638460001</v>
      </c>
      <c r="O1809" s="43">
        <v>5.0804857877111402</v>
      </c>
      <c r="P1809" s="43">
        <v>5.8823529411764799</v>
      </c>
      <c r="Q1809" s="43">
        <v>27.45</v>
      </c>
      <c r="R1809" s="43">
        <v>23.490093639004002</v>
      </c>
      <c r="S1809" s="43">
        <v>0</v>
      </c>
      <c r="T1809" s="43">
        <v>9.8839402563974907</v>
      </c>
      <c r="U1809" s="43">
        <v>25.12</v>
      </c>
      <c r="V1809" s="42">
        <v>86</v>
      </c>
      <c r="W1809" s="42">
        <v>43</v>
      </c>
      <c r="X1809" s="42">
        <v>19.3</v>
      </c>
      <c r="Y1809" s="42"/>
      <c r="Z1809" s="42">
        <v>11.1378880004686</v>
      </c>
      <c r="AA1809" s="42">
        <v>22.670730750080502</v>
      </c>
      <c r="AB1809" s="42">
        <v>26.598032732300801</v>
      </c>
      <c r="AC1809" s="42">
        <v>33.3333333333333</v>
      </c>
      <c r="AD1809" s="42">
        <v>58.3333333333333</v>
      </c>
      <c r="AE1809" s="42"/>
      <c r="AF1809" s="42"/>
      <c r="AG1809" s="42">
        <v>10.134359086750299</v>
      </c>
      <c r="AH1809" s="42">
        <v>0.55602396863367898</v>
      </c>
      <c r="AI1809" s="42">
        <v>0</v>
      </c>
      <c r="AJ1809" s="42">
        <v>0</v>
      </c>
      <c r="AK1809" s="42">
        <v>10.1609715754223</v>
      </c>
      <c r="AL1809" s="42">
        <v>0</v>
      </c>
      <c r="AM1809" s="42">
        <v>17.647058823529399</v>
      </c>
      <c r="AN1809" s="42">
        <v>0</v>
      </c>
      <c r="AO1809" s="42">
        <v>0</v>
      </c>
      <c r="AP1809" s="42">
        <v>27.45</v>
      </c>
      <c r="AQ1809" s="42">
        <v>30.629999160766602</v>
      </c>
      <c r="AR1809" s="42">
        <v>16.350188117241402</v>
      </c>
      <c r="AS1809" s="42">
        <v>0</v>
      </c>
      <c r="AT1809" s="42">
        <v>0</v>
      </c>
      <c r="AU1809" s="42">
        <v>13.6829796072451</v>
      </c>
      <c r="AV1809" s="42">
        <v>17.29</v>
      </c>
      <c r="AW1809" s="42">
        <v>1.98367072335385</v>
      </c>
      <c r="AX1809" s="42">
        <v>12.704623442313499</v>
      </c>
      <c r="AY1809" s="42">
        <v>6.1396775090749296</v>
      </c>
      <c r="AZ1809" s="42">
        <v>12.5275</v>
      </c>
      <c r="BA1809" s="42">
        <v>25.12</v>
      </c>
    </row>
    <row r="1810" spans="1:53" x14ac:dyDescent="0.35">
      <c r="A1810" s="27" t="s">
        <v>434</v>
      </c>
      <c r="B1810" s="27" t="s">
        <v>435</v>
      </c>
      <c r="C1810" s="27" t="s">
        <v>130</v>
      </c>
      <c r="D1810" s="46">
        <v>2020</v>
      </c>
      <c r="E1810" s="27" t="s">
        <v>127</v>
      </c>
      <c r="F1810" s="28">
        <v>14.9797730207335</v>
      </c>
      <c r="G1810" s="29">
        <v>40.238125039524803</v>
      </c>
      <c r="H1810" s="29">
        <v>4.1077461546834</v>
      </c>
      <c r="I1810" s="29">
        <v>17.335815123346201</v>
      </c>
      <c r="J1810" s="29">
        <v>17.572571974625799</v>
      </c>
      <c r="K1810" s="43">
        <v>45.14</v>
      </c>
      <c r="L1810" s="43">
        <v>33.788645932145201</v>
      </c>
      <c r="M1810" s="43">
        <v>43.3333333333333</v>
      </c>
      <c r="N1810" s="43">
        <v>4.7412983668636404</v>
      </c>
      <c r="O1810" s="43">
        <v>2.5868905492566201</v>
      </c>
      <c r="P1810" s="43">
        <v>5.8823529411764897</v>
      </c>
      <c r="Q1810" s="43">
        <v>27.98</v>
      </c>
      <c r="R1810" s="43">
        <v>24.0274453700385</v>
      </c>
      <c r="S1810" s="43">
        <v>0</v>
      </c>
      <c r="T1810" s="43">
        <v>11.8557149682822</v>
      </c>
      <c r="U1810" s="43">
        <v>40.44</v>
      </c>
      <c r="V1810" s="42">
        <v>86.1</v>
      </c>
      <c r="W1810" s="42">
        <v>48</v>
      </c>
      <c r="X1810" s="42">
        <v>21.8</v>
      </c>
      <c r="Y1810" s="42"/>
      <c r="Z1810" s="42">
        <v>13.173999092258599</v>
      </c>
      <c r="AA1810" s="42">
        <v>28.346646228030998</v>
      </c>
      <c r="AB1810" s="42">
        <v>59.845292476146099</v>
      </c>
      <c r="AC1810" s="42">
        <v>33.3333333333333</v>
      </c>
      <c r="AD1810" s="42">
        <v>58.3333333333333</v>
      </c>
      <c r="AE1810" s="42"/>
      <c r="AF1810" s="42"/>
      <c r="AG1810" s="42">
        <v>16.4690710352086</v>
      </c>
      <c r="AH1810" s="42">
        <v>1.1705114044515099</v>
      </c>
      <c r="AI1810" s="42">
        <v>1.3256110277944799</v>
      </c>
      <c r="AJ1810" s="42">
        <v>0</v>
      </c>
      <c r="AK1810" s="42">
        <v>5.1737810985132402</v>
      </c>
      <c r="AL1810" s="42">
        <v>0</v>
      </c>
      <c r="AM1810" s="42">
        <v>17.647058823529498</v>
      </c>
      <c r="AN1810" s="42">
        <v>0</v>
      </c>
      <c r="AO1810" s="42">
        <v>0</v>
      </c>
      <c r="AP1810" s="42">
        <v>27.98</v>
      </c>
      <c r="AQ1810" s="42">
        <v>30.629999160766602</v>
      </c>
      <c r="AR1810" s="42">
        <v>17.424891579310302</v>
      </c>
      <c r="AS1810" s="42">
        <v>0</v>
      </c>
      <c r="AT1810" s="42">
        <v>0</v>
      </c>
      <c r="AU1810" s="42">
        <v>14.045237644910699</v>
      </c>
      <c r="AV1810" s="42">
        <v>20</v>
      </c>
      <c r="AW1810" s="42">
        <v>2.7429277325550601</v>
      </c>
      <c r="AX1810" s="42">
        <v>16.708078268069698</v>
      </c>
      <c r="AY1810" s="42">
        <v>8.7298311958757004</v>
      </c>
      <c r="AZ1810" s="42">
        <v>14.105</v>
      </c>
      <c r="BA1810" s="42">
        <v>40.44</v>
      </c>
    </row>
    <row r="1811" spans="1:53" x14ac:dyDescent="0.35">
      <c r="A1811" s="27" t="s">
        <v>434</v>
      </c>
      <c r="B1811" s="27" t="s">
        <v>435</v>
      </c>
      <c r="C1811" s="27" t="s">
        <v>130</v>
      </c>
      <c r="D1811" s="46">
        <v>2021</v>
      </c>
      <c r="E1811" s="27" t="s">
        <v>127</v>
      </c>
      <c r="F1811" s="28">
        <v>20.693742265010201</v>
      </c>
      <c r="G1811" s="29">
        <v>38.0898982818441</v>
      </c>
      <c r="H1811" s="29">
        <v>15.820343533653601</v>
      </c>
      <c r="I1811" s="29">
        <v>17.655145340587499</v>
      </c>
      <c r="J1811" s="29">
        <v>17.236898458277601</v>
      </c>
      <c r="K1811" s="43">
        <v>41.01</v>
      </c>
      <c r="L1811" s="43">
        <v>37.131412371277001</v>
      </c>
      <c r="M1811" s="43">
        <v>34.1666666666667</v>
      </c>
      <c r="N1811" s="43">
        <v>6.2526142730305097</v>
      </c>
      <c r="O1811" s="43">
        <v>4.3434423012163998</v>
      </c>
      <c r="P1811" s="43">
        <v>57.909604519774</v>
      </c>
      <c r="Q1811" s="43">
        <v>28.39</v>
      </c>
      <c r="R1811" s="43">
        <v>24.575436021762599</v>
      </c>
      <c r="S1811" s="43">
        <v>0</v>
      </c>
      <c r="T1811" s="43">
        <v>11.4361230728469</v>
      </c>
      <c r="U1811" s="43">
        <v>40.44</v>
      </c>
      <c r="V1811" s="42">
        <v>86.1</v>
      </c>
      <c r="W1811" s="42">
        <v>59</v>
      </c>
      <c r="X1811" s="42">
        <v>22</v>
      </c>
      <c r="Y1811" s="42">
        <v>0</v>
      </c>
      <c r="Z1811" s="42">
        <v>8.8937644806013498</v>
      </c>
      <c r="AA1811" s="42">
        <v>26.464376211100699</v>
      </c>
      <c r="AB1811" s="42">
        <v>76.036096422128907</v>
      </c>
      <c r="AC1811" s="42">
        <v>33.3333333333333</v>
      </c>
      <c r="AD1811" s="42">
        <v>58.3333333333333</v>
      </c>
      <c r="AE1811" s="42">
        <v>0</v>
      </c>
      <c r="AF1811" s="42">
        <v>0</v>
      </c>
      <c r="AG1811" s="42">
        <v>17.827697185745802</v>
      </c>
      <c r="AH1811" s="42">
        <v>4.4979437134391498</v>
      </c>
      <c r="AI1811" s="42">
        <v>2.6848161929371099</v>
      </c>
      <c r="AJ1811" s="42">
        <v>0</v>
      </c>
      <c r="AK1811" s="42">
        <v>8.6868846024327997</v>
      </c>
      <c r="AL1811" s="42">
        <v>0</v>
      </c>
      <c r="AM1811" s="42">
        <v>73.728813559322006</v>
      </c>
      <c r="AN1811" s="42">
        <v>0</v>
      </c>
      <c r="AO1811" s="42">
        <v>100</v>
      </c>
      <c r="AP1811" s="42">
        <v>28.39</v>
      </c>
      <c r="AQ1811" s="42">
        <v>30.629999160766602</v>
      </c>
      <c r="AR1811" s="42">
        <v>18.520872882758599</v>
      </c>
      <c r="AS1811" s="42">
        <v>0</v>
      </c>
      <c r="AT1811" s="42">
        <v>0</v>
      </c>
      <c r="AU1811" s="42">
        <v>14.125780054329599</v>
      </c>
      <c r="AV1811" s="42">
        <v>23.63</v>
      </c>
      <c r="AW1811" s="42">
        <v>3.2318717306587699</v>
      </c>
      <c r="AX1811" s="42">
        <v>12.104498874345101</v>
      </c>
      <c r="AY1811" s="42">
        <v>8.8984395792731501</v>
      </c>
      <c r="AZ1811" s="42">
        <v>14.010050251256301</v>
      </c>
      <c r="BA1811" s="42">
        <v>40.44</v>
      </c>
    </row>
    <row r="1812" spans="1:53" x14ac:dyDescent="0.35">
      <c r="A1812" s="27" t="s">
        <v>434</v>
      </c>
      <c r="B1812" s="27" t="s">
        <v>435</v>
      </c>
      <c r="C1812" s="27" t="s">
        <v>130</v>
      </c>
      <c r="D1812" s="46">
        <v>2022</v>
      </c>
      <c r="E1812" s="27" t="s">
        <v>127</v>
      </c>
      <c r="F1812" s="28">
        <v>25.6682087077292</v>
      </c>
      <c r="G1812" s="29">
        <v>43.670031905841697</v>
      </c>
      <c r="H1812" s="29">
        <v>22.419695478641199</v>
      </c>
      <c r="I1812" s="29">
        <v>24.2447587463347</v>
      </c>
      <c r="J1812" s="29">
        <v>18.2873662151455</v>
      </c>
      <c r="K1812" s="43">
        <v>50.21</v>
      </c>
      <c r="L1812" s="43">
        <v>37.119841669366103</v>
      </c>
      <c r="M1812" s="43">
        <v>43.690476190476197</v>
      </c>
      <c r="N1812" s="43">
        <v>9.0906788395385298</v>
      </c>
      <c r="O1812" s="43">
        <v>5.8865681254694699</v>
      </c>
      <c r="P1812" s="43">
        <v>82.143983463190196</v>
      </c>
      <c r="Q1812" s="43">
        <v>28.85</v>
      </c>
      <c r="R1812" s="43">
        <v>25.134276239003999</v>
      </c>
      <c r="S1812" s="43">
        <v>18.75</v>
      </c>
      <c r="T1812" s="43">
        <v>12.7492077689318</v>
      </c>
      <c r="U1812" s="43">
        <v>40.44</v>
      </c>
      <c r="V1812" s="42">
        <v>86.1</v>
      </c>
      <c r="W1812" s="42">
        <v>68</v>
      </c>
      <c r="X1812" s="42">
        <v>36</v>
      </c>
      <c r="Y1812" s="42">
        <v>0</v>
      </c>
      <c r="Z1812" s="42">
        <v>9.39988092810494</v>
      </c>
      <c r="AA1812" s="42">
        <v>28.392484094248999</v>
      </c>
      <c r="AB1812" s="42">
        <v>73.567159985744297</v>
      </c>
      <c r="AC1812" s="42">
        <v>52.380952380952401</v>
      </c>
      <c r="AD1812" s="42">
        <v>58.3333333333333</v>
      </c>
      <c r="AE1812" s="42">
        <v>0</v>
      </c>
      <c r="AF1812" s="42">
        <v>0</v>
      </c>
      <c r="AG1812" s="42">
        <v>20.676544861289901</v>
      </c>
      <c r="AH1812" s="42">
        <v>10.472155417786601</v>
      </c>
      <c r="AI1812" s="42">
        <v>5.2140150790775399</v>
      </c>
      <c r="AJ1812" s="42">
        <v>0</v>
      </c>
      <c r="AK1812" s="42">
        <v>11.773136250938901</v>
      </c>
      <c r="AL1812" s="42">
        <v>0</v>
      </c>
      <c r="AM1812" s="42">
        <v>73.728813559322006</v>
      </c>
      <c r="AN1812" s="42">
        <v>72.703136830248695</v>
      </c>
      <c r="AO1812" s="42">
        <v>100</v>
      </c>
      <c r="AP1812" s="42">
        <v>28.85</v>
      </c>
      <c r="AQ1812" s="42">
        <v>30.629999160766602</v>
      </c>
      <c r="AR1812" s="42">
        <v>19.638553317241399</v>
      </c>
      <c r="AS1812" s="42">
        <v>0</v>
      </c>
      <c r="AT1812" s="42">
        <v>37.5</v>
      </c>
      <c r="AU1812" s="42">
        <v>13.6233893418786</v>
      </c>
      <c r="AV1812" s="42">
        <v>27.26</v>
      </c>
      <c r="AW1812" s="42">
        <v>2.7312461054119299</v>
      </c>
      <c r="AX1812" s="42">
        <v>15.2061952449739</v>
      </c>
      <c r="AY1812" s="42">
        <v>11.417708152394701</v>
      </c>
      <c r="AZ1812" s="42">
        <v>14.275</v>
      </c>
      <c r="BA1812" s="42">
        <v>40.44</v>
      </c>
    </row>
    <row r="1813" spans="1:53" x14ac:dyDescent="0.35">
      <c r="A1813" s="27" t="s">
        <v>434</v>
      </c>
      <c r="B1813" s="27" t="s">
        <v>435</v>
      </c>
      <c r="C1813" s="27" t="s">
        <v>130</v>
      </c>
      <c r="D1813" s="46">
        <v>2023</v>
      </c>
      <c r="E1813" s="27" t="s">
        <v>127</v>
      </c>
      <c r="F1813" s="28">
        <v>24.172364504813299</v>
      </c>
      <c r="G1813" s="29">
        <v>44.680430734836797</v>
      </c>
      <c r="H1813" s="29">
        <v>19.782325362193401</v>
      </c>
      <c r="I1813" s="29">
        <v>20.301510883086799</v>
      </c>
      <c r="J1813" s="29">
        <v>19.026262581515699</v>
      </c>
      <c r="K1813" s="43">
        <v>55.01</v>
      </c>
      <c r="L1813" s="43">
        <v>34.845838741853797</v>
      </c>
      <c r="M1813" s="43">
        <v>43.690476190476197</v>
      </c>
      <c r="N1813" s="43">
        <v>2.6537040900636399</v>
      </c>
      <c r="O1813" s="43">
        <v>5.7314936623076598</v>
      </c>
      <c r="P1813" s="43">
        <v>82.141231306224299</v>
      </c>
      <c r="Q1813" s="43">
        <v>29.36</v>
      </c>
      <c r="R1813" s="43">
        <v>25.134276239003999</v>
      </c>
      <c r="S1813" s="43">
        <v>6.4102564102563999</v>
      </c>
      <c r="T1813" s="43">
        <v>13.672828226894699</v>
      </c>
      <c r="U1813" s="43">
        <v>40.44</v>
      </c>
      <c r="V1813" s="42">
        <v>86.1</v>
      </c>
      <c r="W1813" s="42">
        <v>76</v>
      </c>
      <c r="X1813" s="42">
        <v>40</v>
      </c>
      <c r="Y1813" s="42">
        <v>0</v>
      </c>
      <c r="Z1813" s="42">
        <v>11.3867446533415</v>
      </c>
      <c r="AA1813" s="42">
        <v>28.757424569493001</v>
      </c>
      <c r="AB1813" s="42">
        <v>64.393347002726898</v>
      </c>
      <c r="AC1813" s="42">
        <v>52.380952380952401</v>
      </c>
      <c r="AD1813" s="42">
        <v>58.3333333333333</v>
      </c>
      <c r="AE1813" s="42">
        <v>0</v>
      </c>
      <c r="AF1813" s="42">
        <v>0</v>
      </c>
      <c r="AG1813" s="42">
        <v>7.0605000723768496</v>
      </c>
      <c r="AH1813" s="42">
        <v>3.5543162878777199</v>
      </c>
      <c r="AI1813" s="42">
        <v>0</v>
      </c>
      <c r="AJ1813" s="42">
        <v>0</v>
      </c>
      <c r="AK1813" s="42">
        <v>11.4629873246153</v>
      </c>
      <c r="AL1813" s="42">
        <v>0</v>
      </c>
      <c r="AM1813" s="42">
        <v>73.728813559322106</v>
      </c>
      <c r="AN1813" s="42">
        <v>72.694880359350705</v>
      </c>
      <c r="AO1813" s="42">
        <v>100</v>
      </c>
      <c r="AP1813" s="42">
        <v>29.36</v>
      </c>
      <c r="AQ1813" s="42">
        <v>30.629999160766602</v>
      </c>
      <c r="AR1813" s="42">
        <v>19.638553317241399</v>
      </c>
      <c r="AS1813" s="42">
        <v>12.8205128205128</v>
      </c>
      <c r="AT1813" s="42">
        <v>0</v>
      </c>
      <c r="AU1813" s="42">
        <v>14.755769164091999</v>
      </c>
      <c r="AV1813" s="42">
        <v>27.26</v>
      </c>
      <c r="AW1813" s="42">
        <v>5.2295415393470099</v>
      </c>
      <c r="AX1813" s="42">
        <v>15.8211620215416</v>
      </c>
      <c r="AY1813" s="42">
        <v>11.805168409492699</v>
      </c>
      <c r="AZ1813" s="42">
        <v>14.244999999999999</v>
      </c>
      <c r="BA1813" s="42">
        <v>40.44</v>
      </c>
    </row>
    <row r="1814" spans="1:53" x14ac:dyDescent="0.35">
      <c r="A1814" s="27" t="s">
        <v>434</v>
      </c>
      <c r="B1814" s="27" t="s">
        <v>435</v>
      </c>
      <c r="C1814" s="27" t="s">
        <v>130</v>
      </c>
      <c r="D1814" s="46">
        <v>2024</v>
      </c>
      <c r="E1814" s="27" t="s">
        <v>127</v>
      </c>
      <c r="F1814" s="28">
        <v>26.962608370959799</v>
      </c>
      <c r="G1814" s="29">
        <v>43.944307857720702</v>
      </c>
      <c r="H1814" s="29">
        <v>26.869568928522501</v>
      </c>
      <c r="I1814" s="29">
        <v>20.701661103237001</v>
      </c>
      <c r="J1814" s="29">
        <v>21.621165067807802</v>
      </c>
      <c r="K1814" s="43">
        <v>56.29</v>
      </c>
      <c r="L1814" s="43">
        <v>31.7255315490636</v>
      </c>
      <c r="M1814" s="43">
        <v>43.690476190476197</v>
      </c>
      <c r="N1814" s="43">
        <v>20.140226945111198</v>
      </c>
      <c r="O1814" s="43">
        <v>5.9610954362005097</v>
      </c>
      <c r="P1814" s="43">
        <v>82.145199879989306</v>
      </c>
      <c r="Q1814" s="43">
        <v>29.9</v>
      </c>
      <c r="R1814" s="43">
        <v>25.134276239003999</v>
      </c>
      <c r="S1814" s="43">
        <v>7.0707070707070701</v>
      </c>
      <c r="T1814" s="43">
        <v>14.8569581539612</v>
      </c>
      <c r="U1814" s="43">
        <v>48.677992723194102</v>
      </c>
      <c r="V1814" s="42">
        <v>86.9</v>
      </c>
      <c r="W1814" s="42">
        <v>76</v>
      </c>
      <c r="X1814" s="42">
        <v>43</v>
      </c>
      <c r="Y1814" s="42">
        <v>0</v>
      </c>
      <c r="Z1814" s="42">
        <v>13.212047709173399</v>
      </c>
      <c r="AA1814" s="42">
        <v>30.274837022611099</v>
      </c>
      <c r="AB1814" s="42">
        <v>51.689709915406198</v>
      </c>
      <c r="AC1814" s="42">
        <v>52.380952380952401</v>
      </c>
      <c r="AD1814" s="42">
        <v>58.3333333333333</v>
      </c>
      <c r="AE1814" s="42">
        <v>0</v>
      </c>
      <c r="AF1814" s="42">
        <v>0</v>
      </c>
      <c r="AG1814" s="42">
        <v>38.435109355603998</v>
      </c>
      <c r="AH1814" s="42">
        <v>17.307949958140401</v>
      </c>
      <c r="AI1814" s="42">
        <v>22.972503932081899</v>
      </c>
      <c r="AJ1814" s="42">
        <v>1.8453445346182999</v>
      </c>
      <c r="AK1814" s="42">
        <v>11.922190872401</v>
      </c>
      <c r="AL1814" s="42">
        <v>0</v>
      </c>
      <c r="AM1814" s="42">
        <v>73.728813559322106</v>
      </c>
      <c r="AN1814" s="42">
        <v>72.706786080645799</v>
      </c>
      <c r="AO1814" s="42">
        <v>100</v>
      </c>
      <c r="AP1814" s="42">
        <v>29.9</v>
      </c>
      <c r="AQ1814" s="42">
        <v>30.629999160766602</v>
      </c>
      <c r="AR1814" s="42">
        <v>19.638553317241399</v>
      </c>
      <c r="AS1814" s="42">
        <v>14.141414141414099</v>
      </c>
      <c r="AT1814" s="42">
        <v>0</v>
      </c>
      <c r="AU1814" s="42">
        <v>14.473634362025001</v>
      </c>
      <c r="AV1814" s="42">
        <v>26.738</v>
      </c>
      <c r="AW1814" s="42">
        <v>8.7493808968950209</v>
      </c>
      <c r="AX1814" s="42">
        <v>17.122271156944802</v>
      </c>
      <c r="AY1814" s="42">
        <v>12.7906000477213</v>
      </c>
      <c r="AZ1814" s="42">
        <v>15.5598086124402</v>
      </c>
      <c r="BA1814" s="42">
        <v>48.677992723194102</v>
      </c>
    </row>
    <row r="1815" spans="1:53" x14ac:dyDescent="0.35">
      <c r="A1815" s="27" t="s">
        <v>434</v>
      </c>
      <c r="B1815" s="27" t="s">
        <v>435</v>
      </c>
      <c r="C1815" s="27" t="s">
        <v>130</v>
      </c>
      <c r="D1815" s="46">
        <v>2025</v>
      </c>
      <c r="E1815" s="27" t="s">
        <v>127</v>
      </c>
      <c r="F1815" s="28">
        <v>30.4262190378968</v>
      </c>
      <c r="G1815" s="29">
        <v>50.405622401787099</v>
      </c>
      <c r="H1815" s="29">
        <v>27.9241263478681</v>
      </c>
      <c r="I1815" s="29">
        <v>26.783439707998099</v>
      </c>
      <c r="J1815" s="29">
        <v>22.733537606787198</v>
      </c>
      <c r="K1815" s="43">
        <v>60.69</v>
      </c>
      <c r="L1815" s="43">
        <v>43.478817909229598</v>
      </c>
      <c r="M1815" s="43">
        <v>43.690476190476197</v>
      </c>
      <c r="N1815" s="43">
        <v>21.858831222097599</v>
      </c>
      <c r="O1815" s="43">
        <v>6.8921935266180201</v>
      </c>
      <c r="P1815" s="43">
        <v>82.118582241909294</v>
      </c>
      <c r="Q1815" s="43">
        <v>31.41</v>
      </c>
      <c r="R1815" s="43">
        <v>25.134276239003999</v>
      </c>
      <c r="S1815" s="43">
        <v>23.806042884990301</v>
      </c>
      <c r="T1815" s="43">
        <v>16.247423827685399</v>
      </c>
      <c r="U1815" s="43">
        <v>48.677992723194102</v>
      </c>
      <c r="V1815" s="42">
        <v>86.9</v>
      </c>
      <c r="W1815" s="42">
        <v>80</v>
      </c>
      <c r="X1815" s="42">
        <v>50</v>
      </c>
      <c r="Y1815" s="42">
        <v>0</v>
      </c>
      <c r="Z1815" s="42">
        <v>15.257138996516099</v>
      </c>
      <c r="AA1815" s="42">
        <v>36.004997001228297</v>
      </c>
      <c r="AB1815" s="42">
        <v>79.174317729944406</v>
      </c>
      <c r="AC1815" s="42">
        <v>52.380952380952401</v>
      </c>
      <c r="AD1815" s="42">
        <v>58.3333333333333</v>
      </c>
      <c r="AE1815" s="42">
        <v>0</v>
      </c>
      <c r="AF1815" s="42">
        <v>0</v>
      </c>
      <c r="AG1815" s="42">
        <v>40.1540596763748</v>
      </c>
      <c r="AH1815" s="42">
        <v>19.026900278911199</v>
      </c>
      <c r="AI1815" s="42">
        <v>24.690762165283999</v>
      </c>
      <c r="AJ1815" s="42">
        <v>3.5636027678203401</v>
      </c>
      <c r="AK1815" s="42">
        <v>13.784387053235999</v>
      </c>
      <c r="AL1815" s="42">
        <v>0</v>
      </c>
      <c r="AM1815" s="42">
        <v>73.728813559322106</v>
      </c>
      <c r="AN1815" s="42">
        <v>72.626933166405806</v>
      </c>
      <c r="AO1815" s="42">
        <v>100</v>
      </c>
      <c r="AP1815" s="42">
        <v>31.41</v>
      </c>
      <c r="AQ1815" s="42">
        <v>30.629999160766602</v>
      </c>
      <c r="AR1815" s="42">
        <v>19.638553317241399</v>
      </c>
      <c r="AS1815" s="42">
        <v>21.296296296296301</v>
      </c>
      <c r="AT1815" s="42">
        <v>26.315789473684202</v>
      </c>
      <c r="AU1815" s="42">
        <v>14.168576327217201</v>
      </c>
      <c r="AV1815" s="42">
        <v>26.738</v>
      </c>
      <c r="AW1815" s="42">
        <v>12.081897261022499</v>
      </c>
      <c r="AX1815" s="42">
        <v>21.403805480293801</v>
      </c>
      <c r="AY1815" s="42">
        <v>13.2424744311271</v>
      </c>
      <c r="AZ1815" s="42">
        <v>13.942731277532999</v>
      </c>
      <c r="BA1815" s="42">
        <v>48.677992723194102</v>
      </c>
    </row>
    <row r="1816" spans="1:53" x14ac:dyDescent="0.35">
      <c r="A1816" s="27" t="s">
        <v>436</v>
      </c>
      <c r="B1816" s="27" t="s">
        <v>437</v>
      </c>
      <c r="C1816" s="27" t="s">
        <v>130</v>
      </c>
      <c r="D1816" s="46">
        <v>2014</v>
      </c>
      <c r="E1816" s="27" t="s">
        <v>127</v>
      </c>
      <c r="F1816" s="28">
        <v>21.075628929469499</v>
      </c>
      <c r="G1816" s="29">
        <v>17.5374063492063</v>
      </c>
      <c r="H1816" s="29">
        <v>20.922158279330901</v>
      </c>
      <c r="I1816" s="29">
        <v>34.287316171806602</v>
      </c>
      <c r="J1816" s="29">
        <v>15.6825555191446</v>
      </c>
      <c r="K1816" s="43">
        <v>31.268000000000001</v>
      </c>
      <c r="L1816" s="43">
        <v>1.48027777777778</v>
      </c>
      <c r="M1816" s="43">
        <v>22.1904761904762</v>
      </c>
      <c r="N1816" s="43">
        <v>7.2790845049526904</v>
      </c>
      <c r="O1816" s="43">
        <v>10.2035068790449</v>
      </c>
      <c r="P1816" s="43">
        <v>69.645608628659502</v>
      </c>
      <c r="Q1816" s="43">
        <v>33.78</v>
      </c>
      <c r="R1816" s="43">
        <v>54.509999517241397</v>
      </c>
      <c r="S1816" s="43">
        <v>14.571948998178501</v>
      </c>
      <c r="T1816" s="43">
        <v>12.9781943989308</v>
      </c>
      <c r="U1816" s="43">
        <v>26.5</v>
      </c>
      <c r="V1816" s="42">
        <v>91</v>
      </c>
      <c r="W1816" s="42">
        <v>32.67</v>
      </c>
      <c r="X1816" s="42">
        <v>0</v>
      </c>
      <c r="Y1816" s="42"/>
      <c r="Z1816" s="42">
        <v>0.57083333333333297</v>
      </c>
      <c r="AA1816" s="42">
        <v>3.87</v>
      </c>
      <c r="AB1816" s="42">
        <v>0</v>
      </c>
      <c r="AC1816" s="42">
        <v>25.428571428571399</v>
      </c>
      <c r="AD1816" s="42">
        <v>17.3333333333333</v>
      </c>
      <c r="AE1816" s="42"/>
      <c r="AF1816" s="42"/>
      <c r="AG1816" s="42">
        <v>14.5581690099054</v>
      </c>
      <c r="AH1816" s="42">
        <v>14.5581690099054</v>
      </c>
      <c r="AI1816" s="42">
        <v>0</v>
      </c>
      <c r="AJ1816" s="42">
        <v>0</v>
      </c>
      <c r="AK1816" s="42">
        <v>20.4070137580898</v>
      </c>
      <c r="AL1816" s="42">
        <v>0</v>
      </c>
      <c r="AM1816" s="42">
        <v>73.728813559322106</v>
      </c>
      <c r="AN1816" s="42">
        <v>35.208012326656402</v>
      </c>
      <c r="AO1816" s="42">
        <v>100</v>
      </c>
      <c r="AP1816" s="42">
        <v>33.78</v>
      </c>
      <c r="AQ1816" s="42">
        <v>63.75</v>
      </c>
      <c r="AR1816" s="42">
        <v>45.269999034482801</v>
      </c>
      <c r="AS1816" s="42">
        <v>18.032786885245901</v>
      </c>
      <c r="AT1816" s="42">
        <v>11.1111111111111</v>
      </c>
      <c r="AU1816" s="42">
        <v>0</v>
      </c>
      <c r="AV1816" s="42">
        <v>11.023</v>
      </c>
      <c r="AW1816" s="42">
        <v>2.0864929927707099</v>
      </c>
      <c r="AX1816" s="42">
        <v>32.423642096788797</v>
      </c>
      <c r="AY1816" s="42">
        <v>16.667712139003601</v>
      </c>
      <c r="AZ1816" s="42">
        <v>16.4032495321817</v>
      </c>
      <c r="BA1816" s="42">
        <v>26.5</v>
      </c>
    </row>
    <row r="1817" spans="1:53" x14ac:dyDescent="0.35">
      <c r="A1817" s="27" t="s">
        <v>436</v>
      </c>
      <c r="B1817" s="27" t="s">
        <v>437</v>
      </c>
      <c r="C1817" s="27" t="s">
        <v>130</v>
      </c>
      <c r="D1817" s="46">
        <v>2015</v>
      </c>
      <c r="E1817" s="27" t="s">
        <v>127</v>
      </c>
      <c r="F1817" s="28">
        <v>23.603533747649202</v>
      </c>
      <c r="G1817" s="29">
        <v>18.773495238095201</v>
      </c>
      <c r="H1817" s="29">
        <v>20.2101370725725</v>
      </c>
      <c r="I1817" s="29">
        <v>35.335534551117</v>
      </c>
      <c r="J1817" s="29">
        <v>23.151655279041101</v>
      </c>
      <c r="K1817" s="43">
        <v>33.795999999999999</v>
      </c>
      <c r="L1817" s="43">
        <v>2.0425</v>
      </c>
      <c r="M1817" s="43">
        <v>22.1904761904762</v>
      </c>
      <c r="N1817" s="43">
        <v>7.7492010613583497</v>
      </c>
      <c r="O1817" s="43">
        <v>7.9533373057430401</v>
      </c>
      <c r="P1817" s="43">
        <v>69.645608628659502</v>
      </c>
      <c r="Q1817" s="43">
        <v>36.49</v>
      </c>
      <c r="R1817" s="43">
        <v>54.9446546551724</v>
      </c>
      <c r="S1817" s="43">
        <v>14.571948998178501</v>
      </c>
      <c r="T1817" s="43">
        <v>22.706235765468001</v>
      </c>
      <c r="U1817" s="43">
        <v>24.933333333333302</v>
      </c>
      <c r="V1817" s="42">
        <v>91</v>
      </c>
      <c r="W1817" s="42">
        <v>38.99</v>
      </c>
      <c r="X1817" s="42">
        <v>0</v>
      </c>
      <c r="Y1817" s="42"/>
      <c r="Z1817" s="42">
        <v>2.5841666666666701</v>
      </c>
      <c r="AA1817" s="42">
        <v>3.5433333333333299</v>
      </c>
      <c r="AB1817" s="42">
        <v>0</v>
      </c>
      <c r="AC1817" s="42">
        <v>25.428571428571399</v>
      </c>
      <c r="AD1817" s="42">
        <v>17.3333333333333</v>
      </c>
      <c r="AE1817" s="42"/>
      <c r="AF1817" s="42"/>
      <c r="AG1817" s="42">
        <v>15.498402122716699</v>
      </c>
      <c r="AH1817" s="42">
        <v>15.498402122716699</v>
      </c>
      <c r="AI1817" s="42">
        <v>0</v>
      </c>
      <c r="AJ1817" s="42">
        <v>0</v>
      </c>
      <c r="AK1817" s="42">
        <v>15.9066746114861</v>
      </c>
      <c r="AL1817" s="42">
        <v>0</v>
      </c>
      <c r="AM1817" s="42">
        <v>73.728813559322006</v>
      </c>
      <c r="AN1817" s="42">
        <v>35.208012326656402</v>
      </c>
      <c r="AO1817" s="42">
        <v>100</v>
      </c>
      <c r="AP1817" s="42">
        <v>36.49</v>
      </c>
      <c r="AQ1817" s="42">
        <v>63.75</v>
      </c>
      <c r="AR1817" s="42">
        <v>46.1393093103448</v>
      </c>
      <c r="AS1817" s="42">
        <v>18.032786885245901</v>
      </c>
      <c r="AT1817" s="42">
        <v>11.1111111111111</v>
      </c>
      <c r="AU1817" s="42">
        <v>29.317422788811601</v>
      </c>
      <c r="AV1817" s="42">
        <v>21.453499999999998</v>
      </c>
      <c r="AW1817" s="42">
        <v>2.5108057149109602</v>
      </c>
      <c r="AX1817" s="42">
        <v>38.398620736831603</v>
      </c>
      <c r="AY1817" s="42">
        <v>16.667712139003601</v>
      </c>
      <c r="AZ1817" s="42">
        <v>31.819734895564402</v>
      </c>
      <c r="BA1817" s="42">
        <v>24.933333333333302</v>
      </c>
    </row>
    <row r="1818" spans="1:53" x14ac:dyDescent="0.35">
      <c r="A1818" s="27" t="s">
        <v>436</v>
      </c>
      <c r="B1818" s="27" t="s">
        <v>437</v>
      </c>
      <c r="C1818" s="27" t="s">
        <v>130</v>
      </c>
      <c r="D1818" s="46">
        <v>2016</v>
      </c>
      <c r="E1818" s="27" t="s">
        <v>127</v>
      </c>
      <c r="F1818" s="28">
        <v>28.8840819122913</v>
      </c>
      <c r="G1818" s="29">
        <v>28.846223893066</v>
      </c>
      <c r="H1818" s="29">
        <v>22.278754073732301</v>
      </c>
      <c r="I1818" s="29">
        <v>43.232149402689203</v>
      </c>
      <c r="J1818" s="29">
        <v>25.052298287996301</v>
      </c>
      <c r="K1818" s="43">
        <v>42.6</v>
      </c>
      <c r="L1818" s="43">
        <v>17.086988304093602</v>
      </c>
      <c r="M1818" s="43">
        <v>24.8571428571429</v>
      </c>
      <c r="N1818" s="43">
        <v>8.0401117640998905</v>
      </c>
      <c r="O1818" s="43">
        <v>12.8339691059012</v>
      </c>
      <c r="P1818" s="43">
        <v>69.645608628659502</v>
      </c>
      <c r="Q1818" s="43">
        <v>38.24</v>
      </c>
      <c r="R1818" s="43">
        <v>54.680235375516901</v>
      </c>
      <c r="S1818" s="43">
        <v>36.776212832550897</v>
      </c>
      <c r="T1818" s="43">
        <v>25.473706193328699</v>
      </c>
      <c r="U1818" s="43">
        <v>23.366666666666699</v>
      </c>
      <c r="V1818" s="42">
        <v>93</v>
      </c>
      <c r="W1818" s="42">
        <v>60</v>
      </c>
      <c r="X1818" s="42">
        <v>0</v>
      </c>
      <c r="Y1818" s="42"/>
      <c r="Z1818" s="42">
        <v>9.0449999999999999</v>
      </c>
      <c r="AA1818" s="42">
        <v>6.1633333333333304</v>
      </c>
      <c r="AB1818" s="42">
        <v>36.052631578947398</v>
      </c>
      <c r="AC1818" s="42">
        <v>25.428571428571399</v>
      </c>
      <c r="AD1818" s="42">
        <v>24</v>
      </c>
      <c r="AE1818" s="42"/>
      <c r="AF1818" s="42"/>
      <c r="AG1818" s="42">
        <v>16.080223528199799</v>
      </c>
      <c r="AH1818" s="42">
        <v>16.080223528199799</v>
      </c>
      <c r="AI1818" s="42">
        <v>0</v>
      </c>
      <c r="AJ1818" s="42">
        <v>0</v>
      </c>
      <c r="AK1818" s="42">
        <v>23.3329487005362</v>
      </c>
      <c r="AL1818" s="42">
        <v>2.3349895112661301</v>
      </c>
      <c r="AM1818" s="42">
        <v>73.728813559322106</v>
      </c>
      <c r="AN1818" s="42">
        <v>35.208012326656402</v>
      </c>
      <c r="AO1818" s="42">
        <v>100</v>
      </c>
      <c r="AP1818" s="42">
        <v>38.24</v>
      </c>
      <c r="AQ1818" s="42">
        <v>62.351851095861299</v>
      </c>
      <c r="AR1818" s="42">
        <v>47.008619655172403</v>
      </c>
      <c r="AS1818" s="42">
        <v>62.441314553990601</v>
      </c>
      <c r="AT1818" s="42">
        <v>11.1111111111111</v>
      </c>
      <c r="AU1818" s="42">
        <v>29.602796180683601</v>
      </c>
      <c r="AV1818" s="42">
        <v>31.884</v>
      </c>
      <c r="AW1818" s="42">
        <v>5.2854974329885902</v>
      </c>
      <c r="AX1818" s="42">
        <v>41.050203636028797</v>
      </c>
      <c r="AY1818" s="42">
        <v>16.667712139003601</v>
      </c>
      <c r="AZ1818" s="42">
        <v>37.640643155877498</v>
      </c>
      <c r="BA1818" s="42">
        <v>23.366666666666699</v>
      </c>
    </row>
    <row r="1819" spans="1:53" x14ac:dyDescent="0.35">
      <c r="A1819" s="27" t="s">
        <v>436</v>
      </c>
      <c r="B1819" s="27" t="s">
        <v>437</v>
      </c>
      <c r="C1819" s="27" t="s">
        <v>130</v>
      </c>
      <c r="D1819" s="46">
        <v>2017</v>
      </c>
      <c r="E1819" s="27" t="s">
        <v>127</v>
      </c>
      <c r="F1819" s="28">
        <v>29.197497772698899</v>
      </c>
      <c r="G1819" s="29">
        <v>33.940902255639102</v>
      </c>
      <c r="H1819" s="29">
        <v>22.190648798489001</v>
      </c>
      <c r="I1819" s="29">
        <v>35.054343557750201</v>
      </c>
      <c r="J1819" s="29">
        <v>27.526266740098301</v>
      </c>
      <c r="K1819" s="43">
        <v>55.4</v>
      </c>
      <c r="L1819" s="43">
        <v>17.023684210526302</v>
      </c>
      <c r="M1819" s="43">
        <v>24.8571428571429</v>
      </c>
      <c r="N1819" s="43">
        <v>8.1065709526859493</v>
      </c>
      <c r="O1819" s="43">
        <v>12.547246729206901</v>
      </c>
      <c r="P1819" s="43">
        <v>69.645608628659502</v>
      </c>
      <c r="Q1819" s="43">
        <v>39.56</v>
      </c>
      <c r="R1819" s="43">
        <v>54.4158160613785</v>
      </c>
      <c r="S1819" s="43">
        <v>11.1872146118722</v>
      </c>
      <c r="T1819" s="43">
        <v>28.9578334251228</v>
      </c>
      <c r="U1819" s="43">
        <v>21.8</v>
      </c>
      <c r="V1819" s="42">
        <v>93</v>
      </c>
      <c r="W1819" s="42">
        <v>92</v>
      </c>
      <c r="X1819" s="42">
        <v>0</v>
      </c>
      <c r="Y1819" s="42"/>
      <c r="Z1819" s="42">
        <v>6.85</v>
      </c>
      <c r="AA1819" s="42">
        <v>5.8</v>
      </c>
      <c r="AB1819" s="42">
        <v>38.421052631578902</v>
      </c>
      <c r="AC1819" s="42">
        <v>25.428571428571399</v>
      </c>
      <c r="AD1819" s="42">
        <v>24</v>
      </c>
      <c r="AE1819" s="42"/>
      <c r="AF1819" s="42"/>
      <c r="AG1819" s="42">
        <v>16.213141905371899</v>
      </c>
      <c r="AH1819" s="42">
        <v>16.213141905371899</v>
      </c>
      <c r="AI1819" s="42">
        <v>0</v>
      </c>
      <c r="AJ1819" s="42">
        <v>0</v>
      </c>
      <c r="AK1819" s="42">
        <v>23.045864184501902</v>
      </c>
      <c r="AL1819" s="42">
        <v>2.0486292739118599</v>
      </c>
      <c r="AM1819" s="42">
        <v>73.728813559322006</v>
      </c>
      <c r="AN1819" s="42">
        <v>35.208012326656302</v>
      </c>
      <c r="AO1819" s="42">
        <v>100</v>
      </c>
      <c r="AP1819" s="42">
        <v>39.56</v>
      </c>
      <c r="AQ1819" s="42">
        <v>60.953702191722599</v>
      </c>
      <c r="AR1819" s="42">
        <v>47.877929931034501</v>
      </c>
      <c r="AS1819" s="42">
        <v>22.374429223744301</v>
      </c>
      <c r="AT1819" s="42">
        <v>0</v>
      </c>
      <c r="AU1819" s="42">
        <v>31.1167571090152</v>
      </c>
      <c r="AV1819" s="42">
        <v>43.722000000000001</v>
      </c>
      <c r="AW1819" s="42">
        <v>7.0442581936987398</v>
      </c>
      <c r="AX1819" s="42">
        <v>43.371446211124002</v>
      </c>
      <c r="AY1819" s="42">
        <v>16.667712139003601</v>
      </c>
      <c r="AZ1819" s="42">
        <v>49.455986945545099</v>
      </c>
      <c r="BA1819" s="42">
        <v>21.8</v>
      </c>
    </row>
    <row r="1820" spans="1:53" x14ac:dyDescent="0.35">
      <c r="A1820" s="27" t="s">
        <v>436</v>
      </c>
      <c r="B1820" s="27" t="s">
        <v>437</v>
      </c>
      <c r="C1820" s="27" t="s">
        <v>130</v>
      </c>
      <c r="D1820" s="46">
        <v>2018</v>
      </c>
      <c r="E1820" s="27" t="s">
        <v>127</v>
      </c>
      <c r="F1820" s="28">
        <v>32.679518504631602</v>
      </c>
      <c r="G1820" s="29">
        <v>46.200483684724901</v>
      </c>
      <c r="H1820" s="29">
        <v>22.291284377424802</v>
      </c>
      <c r="I1820" s="29">
        <v>44.691447737346898</v>
      </c>
      <c r="J1820" s="29">
        <v>24.7797293262213</v>
      </c>
      <c r="K1820" s="43">
        <v>67</v>
      </c>
      <c r="L1820" s="43">
        <v>32.548828259431197</v>
      </c>
      <c r="M1820" s="43">
        <v>31.904761904761902</v>
      </c>
      <c r="N1820" s="43">
        <v>8.3646458630127594</v>
      </c>
      <c r="O1820" s="43">
        <v>12.5407607662196</v>
      </c>
      <c r="P1820" s="43">
        <v>69.645608628659502</v>
      </c>
      <c r="Q1820" s="43">
        <v>40.53</v>
      </c>
      <c r="R1820" s="43">
        <v>56.247045914743502</v>
      </c>
      <c r="S1820" s="43">
        <v>37.297297297297298</v>
      </c>
      <c r="T1820" s="43">
        <v>28.7996616577766</v>
      </c>
      <c r="U1820" s="43">
        <v>8.6999999999999993</v>
      </c>
      <c r="V1820" s="42">
        <v>97</v>
      </c>
      <c r="W1820" s="42">
        <v>92</v>
      </c>
      <c r="X1820" s="42">
        <v>27</v>
      </c>
      <c r="Y1820" s="42"/>
      <c r="Z1820" s="42">
        <v>14.6265428880888</v>
      </c>
      <c r="AA1820" s="42">
        <v>13.5058389281667</v>
      </c>
      <c r="AB1820" s="42">
        <v>69.514102962038194</v>
      </c>
      <c r="AC1820" s="42">
        <v>34.952380952380999</v>
      </c>
      <c r="AD1820" s="42">
        <v>27.3333333333333</v>
      </c>
      <c r="AE1820" s="42"/>
      <c r="AF1820" s="42"/>
      <c r="AG1820" s="42">
        <v>16.729291726025501</v>
      </c>
      <c r="AH1820" s="42">
        <v>16.729291726025501</v>
      </c>
      <c r="AI1820" s="42">
        <v>0</v>
      </c>
      <c r="AJ1820" s="42">
        <v>0</v>
      </c>
      <c r="AK1820" s="42">
        <v>22.350066351405101</v>
      </c>
      <c r="AL1820" s="42">
        <v>2.7314551810340699</v>
      </c>
      <c r="AM1820" s="42">
        <v>73.728813559322106</v>
      </c>
      <c r="AN1820" s="42">
        <v>35.208012326656402</v>
      </c>
      <c r="AO1820" s="42">
        <v>100</v>
      </c>
      <c r="AP1820" s="42">
        <v>40.53</v>
      </c>
      <c r="AQ1820" s="42">
        <v>63.746851553625</v>
      </c>
      <c r="AR1820" s="42">
        <v>48.747240275862097</v>
      </c>
      <c r="AS1820" s="42">
        <v>27.9279279279279</v>
      </c>
      <c r="AT1820" s="42">
        <v>46.6666666666667</v>
      </c>
      <c r="AU1820" s="42">
        <v>31.171282457098801</v>
      </c>
      <c r="AV1820" s="42">
        <v>55.56</v>
      </c>
      <c r="AW1820" s="42">
        <v>7.4893611169805103</v>
      </c>
      <c r="AX1820" s="42">
        <v>43.0277702139364</v>
      </c>
      <c r="AY1820" s="42">
        <v>16.667712139003601</v>
      </c>
      <c r="AZ1820" s="42">
        <v>35.724364723727497</v>
      </c>
      <c r="BA1820" s="42">
        <v>8.6999999999999993</v>
      </c>
    </row>
    <row r="1821" spans="1:53" x14ac:dyDescent="0.35">
      <c r="A1821" s="27" t="s">
        <v>436</v>
      </c>
      <c r="B1821" s="27" t="s">
        <v>437</v>
      </c>
      <c r="C1821" s="27" t="s">
        <v>130</v>
      </c>
      <c r="D1821" s="46">
        <v>2019</v>
      </c>
      <c r="E1821" s="27" t="s">
        <v>131</v>
      </c>
      <c r="F1821" s="28">
        <v>35.076776850184402</v>
      </c>
      <c r="G1821" s="29">
        <v>53.0159679394433</v>
      </c>
      <c r="H1821" s="29">
        <v>23.863378176164101</v>
      </c>
      <c r="I1821" s="29">
        <v>41.821586985970299</v>
      </c>
      <c r="J1821" s="29">
        <v>28.611431820365201</v>
      </c>
      <c r="K1821" s="43">
        <v>74.2</v>
      </c>
      <c r="L1821" s="43">
        <v>42.387538896227198</v>
      </c>
      <c r="M1821" s="43">
        <v>31.904761904761902</v>
      </c>
      <c r="N1821" s="43">
        <v>4.29501660469702</v>
      </c>
      <c r="O1821" s="43">
        <v>20.540624521383499</v>
      </c>
      <c r="P1821" s="43">
        <v>69.645608628659502</v>
      </c>
      <c r="Q1821" s="43">
        <v>41.39</v>
      </c>
      <c r="R1821" s="43">
        <v>58.091854975004999</v>
      </c>
      <c r="S1821" s="43">
        <v>25.982905982906001</v>
      </c>
      <c r="T1821" s="43">
        <v>30.528039775456499</v>
      </c>
      <c r="U1821" s="43">
        <v>20.945</v>
      </c>
      <c r="V1821" s="42">
        <v>97</v>
      </c>
      <c r="W1821" s="42">
        <v>92</v>
      </c>
      <c r="X1821" s="42">
        <v>45</v>
      </c>
      <c r="Y1821" s="42"/>
      <c r="Z1821" s="42">
        <v>22.6820377567397</v>
      </c>
      <c r="AA1821" s="42">
        <v>22.141220166035598</v>
      </c>
      <c r="AB1821" s="42">
        <v>82.339358765906496</v>
      </c>
      <c r="AC1821" s="42">
        <v>34.952380952380999</v>
      </c>
      <c r="AD1821" s="42">
        <v>27.3333333333333</v>
      </c>
      <c r="AE1821" s="42"/>
      <c r="AF1821" s="42"/>
      <c r="AG1821" s="42">
        <v>17.180066418788101</v>
      </c>
      <c r="AH1821" s="42">
        <v>0</v>
      </c>
      <c r="AI1821" s="42">
        <v>0</v>
      </c>
      <c r="AJ1821" s="42">
        <v>0</v>
      </c>
      <c r="AK1821" s="42">
        <v>30.348886337366601</v>
      </c>
      <c r="AL1821" s="42">
        <v>10.7323627054004</v>
      </c>
      <c r="AM1821" s="42">
        <v>73.728813559322006</v>
      </c>
      <c r="AN1821" s="42">
        <v>35.208012326656402</v>
      </c>
      <c r="AO1821" s="42">
        <v>100</v>
      </c>
      <c r="AP1821" s="42">
        <v>41.39</v>
      </c>
      <c r="AQ1821" s="42">
        <v>66.540000915527301</v>
      </c>
      <c r="AR1821" s="42">
        <v>49.643709034482796</v>
      </c>
      <c r="AS1821" s="42">
        <v>28.8888888888889</v>
      </c>
      <c r="AT1821" s="42">
        <v>23.076923076923102</v>
      </c>
      <c r="AU1821" s="42">
        <v>31.6991857432294</v>
      </c>
      <c r="AV1821" s="42">
        <v>52.78</v>
      </c>
      <c r="AW1821" s="42">
        <v>7.5060797663912204</v>
      </c>
      <c r="AX1821" s="42">
        <v>47.866007103840403</v>
      </c>
      <c r="AY1821" s="42">
        <v>16.667712139003601</v>
      </c>
      <c r="AZ1821" s="42">
        <v>45.022428249635396</v>
      </c>
      <c r="BA1821" s="42">
        <v>20.945</v>
      </c>
    </row>
    <row r="1822" spans="1:53" x14ac:dyDescent="0.35">
      <c r="A1822" s="27" t="s">
        <v>436</v>
      </c>
      <c r="B1822" s="27" t="s">
        <v>437</v>
      </c>
      <c r="C1822" s="27" t="s">
        <v>130</v>
      </c>
      <c r="D1822" s="46">
        <v>2020</v>
      </c>
      <c r="E1822" s="27" t="s">
        <v>131</v>
      </c>
      <c r="F1822" s="28">
        <v>38.404356659632597</v>
      </c>
      <c r="G1822" s="29">
        <v>59.476558713580097</v>
      </c>
      <c r="H1822" s="29">
        <v>30.152964607289199</v>
      </c>
      <c r="I1822" s="29">
        <v>38.6966013915209</v>
      </c>
      <c r="J1822" s="29">
        <v>31.345362949500601</v>
      </c>
      <c r="K1822" s="43">
        <v>83.8</v>
      </c>
      <c r="L1822" s="43">
        <v>48.939015831569201</v>
      </c>
      <c r="M1822" s="43">
        <v>31.904761904761902</v>
      </c>
      <c r="N1822" s="43">
        <v>4.3597272139751002</v>
      </c>
      <c r="O1822" s="43">
        <v>36.199879989918102</v>
      </c>
      <c r="P1822" s="43">
        <v>69.645608628659502</v>
      </c>
      <c r="Q1822" s="43">
        <v>42.17</v>
      </c>
      <c r="R1822" s="43">
        <v>59.554724809483297</v>
      </c>
      <c r="S1822" s="43">
        <v>14.365079365079399</v>
      </c>
      <c r="T1822" s="43">
        <v>30.884203686875701</v>
      </c>
      <c r="U1822" s="43">
        <v>33.19</v>
      </c>
      <c r="V1822" s="42">
        <v>97</v>
      </c>
      <c r="W1822" s="42">
        <v>96</v>
      </c>
      <c r="X1822" s="42">
        <v>65</v>
      </c>
      <c r="Y1822" s="42"/>
      <c r="Z1822" s="42">
        <v>33.019101245662</v>
      </c>
      <c r="AA1822" s="42">
        <v>29.908432061588499</v>
      </c>
      <c r="AB1822" s="42">
        <v>83.889514187457095</v>
      </c>
      <c r="AC1822" s="42">
        <v>34.952380952380999</v>
      </c>
      <c r="AD1822" s="42">
        <v>27.3333333333333</v>
      </c>
      <c r="AE1822" s="42"/>
      <c r="AF1822" s="42"/>
      <c r="AG1822" s="42">
        <v>17.438908855900401</v>
      </c>
      <c r="AH1822" s="42">
        <v>0</v>
      </c>
      <c r="AI1822" s="42">
        <v>0</v>
      </c>
      <c r="AJ1822" s="42">
        <v>0</v>
      </c>
      <c r="AK1822" s="42">
        <v>46.008657693528797</v>
      </c>
      <c r="AL1822" s="42">
        <v>26.391102286307301</v>
      </c>
      <c r="AM1822" s="42">
        <v>73.728813559322106</v>
      </c>
      <c r="AN1822" s="42">
        <v>35.208012326656402</v>
      </c>
      <c r="AO1822" s="42">
        <v>100</v>
      </c>
      <c r="AP1822" s="42">
        <v>42.17</v>
      </c>
      <c r="AQ1822" s="42">
        <v>68.560000101725294</v>
      </c>
      <c r="AR1822" s="42">
        <v>50.549449517241399</v>
      </c>
      <c r="AS1822" s="42">
        <v>28.730158730158699</v>
      </c>
      <c r="AT1822" s="42">
        <v>0</v>
      </c>
      <c r="AU1822" s="42">
        <v>31.924678651385399</v>
      </c>
      <c r="AV1822" s="42">
        <v>50</v>
      </c>
      <c r="AW1822" s="42">
        <v>10.052430415141901</v>
      </c>
      <c r="AX1822" s="42">
        <v>49.002287252077203</v>
      </c>
      <c r="AY1822" s="42">
        <v>19.251129083721999</v>
      </c>
      <c r="AZ1822" s="42">
        <v>38.3809860641041</v>
      </c>
      <c r="BA1822" s="42">
        <v>33.19</v>
      </c>
    </row>
    <row r="1823" spans="1:53" x14ac:dyDescent="0.35">
      <c r="A1823" s="27" t="s">
        <v>436</v>
      </c>
      <c r="B1823" s="27" t="s">
        <v>437</v>
      </c>
      <c r="C1823" s="27" t="s">
        <v>130</v>
      </c>
      <c r="D1823" s="46">
        <v>2021</v>
      </c>
      <c r="E1823" s="27" t="s">
        <v>131</v>
      </c>
      <c r="F1823" s="28">
        <v>35.851296899342202</v>
      </c>
      <c r="G1823" s="29">
        <v>53.399393403395898</v>
      </c>
      <c r="H1823" s="29">
        <v>24.6332167098527</v>
      </c>
      <c r="I1823" s="29">
        <v>40.807902336164503</v>
      </c>
      <c r="J1823" s="29">
        <v>30.776395914008699</v>
      </c>
      <c r="K1823" s="43">
        <v>81.072999999999993</v>
      </c>
      <c r="L1823" s="43">
        <v>39.587388270394499</v>
      </c>
      <c r="M1823" s="43">
        <v>25.676190476190499</v>
      </c>
      <c r="N1823" s="43">
        <v>6.1981186614273103</v>
      </c>
      <c r="O1823" s="43">
        <v>20.562118798874799</v>
      </c>
      <c r="P1823" s="43">
        <v>69.645608628659502</v>
      </c>
      <c r="Q1823" s="43">
        <v>42.83</v>
      </c>
      <c r="R1823" s="43">
        <v>61.022278437064998</v>
      </c>
      <c r="S1823" s="43">
        <v>18.571428571428601</v>
      </c>
      <c r="T1823" s="43">
        <v>30.1729948925109</v>
      </c>
      <c r="U1823" s="43">
        <v>33.19</v>
      </c>
      <c r="V1823" s="42">
        <v>98</v>
      </c>
      <c r="W1823" s="42">
        <v>97</v>
      </c>
      <c r="X1823" s="42">
        <v>81</v>
      </c>
      <c r="Y1823" s="42">
        <v>0.73</v>
      </c>
      <c r="Z1823" s="42">
        <v>22.611658527593601</v>
      </c>
      <c r="AA1823" s="42">
        <v>18.306968666262801</v>
      </c>
      <c r="AB1823" s="42">
        <v>77.843537617327101</v>
      </c>
      <c r="AC1823" s="42">
        <v>34.952380952380999</v>
      </c>
      <c r="AD1823" s="42">
        <v>27.3333333333333</v>
      </c>
      <c r="AE1823" s="42">
        <v>0</v>
      </c>
      <c r="AF1823" s="42">
        <v>0</v>
      </c>
      <c r="AG1823" s="42">
        <v>18.573078960756298</v>
      </c>
      <c r="AH1823" s="42">
        <v>3.21716172579917</v>
      </c>
      <c r="AI1823" s="42">
        <v>3.0022339591537599</v>
      </c>
      <c r="AJ1823" s="42">
        <v>0</v>
      </c>
      <c r="AK1823" s="42">
        <v>28.996326508076201</v>
      </c>
      <c r="AL1823" s="42">
        <v>12.1279110896734</v>
      </c>
      <c r="AM1823" s="42">
        <v>73.728813559322006</v>
      </c>
      <c r="AN1823" s="42">
        <v>35.208012326656302</v>
      </c>
      <c r="AO1823" s="42">
        <v>100</v>
      </c>
      <c r="AP1823" s="42">
        <v>42.83</v>
      </c>
      <c r="AQ1823" s="42">
        <v>70.579999287923201</v>
      </c>
      <c r="AR1823" s="42">
        <v>51.464557586206901</v>
      </c>
      <c r="AS1823" s="42">
        <v>28.571428571428601</v>
      </c>
      <c r="AT1823" s="42">
        <v>8.5714285714285907</v>
      </c>
      <c r="AU1823" s="42">
        <v>32.207209815519597</v>
      </c>
      <c r="AV1823" s="42">
        <v>46.69</v>
      </c>
      <c r="AW1823" s="42">
        <v>10.4668880971294</v>
      </c>
      <c r="AX1823" s="42">
        <v>49.5008494184111</v>
      </c>
      <c r="AY1823" s="42">
        <v>17.092768764817301</v>
      </c>
      <c r="AZ1823" s="42">
        <v>36.504516733353903</v>
      </c>
      <c r="BA1823" s="42">
        <v>33.19</v>
      </c>
    </row>
    <row r="1824" spans="1:53" x14ac:dyDescent="0.35">
      <c r="A1824" s="27" t="s">
        <v>436</v>
      </c>
      <c r="B1824" s="27" t="s">
        <v>437</v>
      </c>
      <c r="C1824" s="27" t="s">
        <v>130</v>
      </c>
      <c r="D1824" s="46">
        <v>2022</v>
      </c>
      <c r="E1824" s="27" t="s">
        <v>131</v>
      </c>
      <c r="F1824" s="28">
        <v>39.0857538486447</v>
      </c>
      <c r="G1824" s="29">
        <v>60.207660657109798</v>
      </c>
      <c r="H1824" s="29">
        <v>24.4537038544639</v>
      </c>
      <c r="I1824" s="29">
        <v>50.587834125629399</v>
      </c>
      <c r="J1824" s="29">
        <v>31.335128719721599</v>
      </c>
      <c r="K1824" s="43">
        <v>88.45</v>
      </c>
      <c r="L1824" s="43">
        <v>49.2310564046793</v>
      </c>
      <c r="M1824" s="43">
        <v>25.676190476190499</v>
      </c>
      <c r="N1824" s="43">
        <v>7.6851999532679596</v>
      </c>
      <c r="O1824" s="43">
        <v>18.626255368561999</v>
      </c>
      <c r="P1824" s="43">
        <v>69.645608628659502</v>
      </c>
      <c r="Q1824" s="43">
        <v>43.61</v>
      </c>
      <c r="R1824" s="43">
        <v>62.494564306026099</v>
      </c>
      <c r="S1824" s="43">
        <v>45.658938070862199</v>
      </c>
      <c r="T1824" s="43">
        <v>30.871410899651998</v>
      </c>
      <c r="U1824" s="43">
        <v>33.19</v>
      </c>
      <c r="V1824" s="42">
        <v>98</v>
      </c>
      <c r="W1824" s="42">
        <v>98</v>
      </c>
      <c r="X1824" s="42">
        <v>98</v>
      </c>
      <c r="Y1824" s="42">
        <v>2.5</v>
      </c>
      <c r="Z1824" s="42">
        <v>30.178092902732299</v>
      </c>
      <c r="AA1824" s="42">
        <v>32.071110927584598</v>
      </c>
      <c r="AB1824" s="42">
        <v>85.443965383721107</v>
      </c>
      <c r="AC1824" s="42">
        <v>34.952380952380999</v>
      </c>
      <c r="AD1824" s="42">
        <v>27.3333333333333</v>
      </c>
      <c r="AE1824" s="42">
        <v>0</v>
      </c>
      <c r="AF1824" s="42">
        <v>0</v>
      </c>
      <c r="AG1824" s="42">
        <v>19.880162283812201</v>
      </c>
      <c r="AH1824" s="42">
        <v>6.5504088115055596</v>
      </c>
      <c r="AI1824" s="42">
        <v>4.3102287177541099</v>
      </c>
      <c r="AJ1824" s="42">
        <v>0</v>
      </c>
      <c r="AK1824" s="42">
        <v>27.059969383510101</v>
      </c>
      <c r="AL1824" s="42">
        <v>10.192541353613899</v>
      </c>
      <c r="AM1824" s="42">
        <v>73.728813559322006</v>
      </c>
      <c r="AN1824" s="42">
        <v>35.208012326656402</v>
      </c>
      <c r="AO1824" s="42">
        <v>100</v>
      </c>
      <c r="AP1824" s="42">
        <v>43.61</v>
      </c>
      <c r="AQ1824" s="42">
        <v>72.599998474121094</v>
      </c>
      <c r="AR1824" s="42">
        <v>52.389130137930998</v>
      </c>
      <c r="AS1824" s="42">
        <v>54.732510288065797</v>
      </c>
      <c r="AT1824" s="42">
        <v>36.585365853658502</v>
      </c>
      <c r="AU1824" s="42">
        <v>32.377770291257697</v>
      </c>
      <c r="AV1824" s="42">
        <v>43.38</v>
      </c>
      <c r="AW1824" s="42">
        <v>8.3869010905628905</v>
      </c>
      <c r="AX1824" s="42">
        <v>51.2549342498044</v>
      </c>
      <c r="AY1824" s="42">
        <v>20.879688948845398</v>
      </c>
      <c r="AZ1824" s="42">
        <v>39.5355198355794</v>
      </c>
      <c r="BA1824" s="42">
        <v>33.19</v>
      </c>
    </row>
    <row r="1825" spans="1:53" x14ac:dyDescent="0.35">
      <c r="A1825" s="27" t="s">
        <v>436</v>
      </c>
      <c r="B1825" s="27" t="s">
        <v>437</v>
      </c>
      <c r="C1825" s="27" t="s">
        <v>130</v>
      </c>
      <c r="D1825" s="46">
        <v>2023</v>
      </c>
      <c r="E1825" s="27" t="s">
        <v>131</v>
      </c>
      <c r="F1825" s="28">
        <v>42.326835363477201</v>
      </c>
      <c r="G1825" s="29">
        <v>63.322678647341696</v>
      </c>
      <c r="H1825" s="29">
        <v>27.285353159942101</v>
      </c>
      <c r="I1825" s="29">
        <v>57.132319923411899</v>
      </c>
      <c r="J1825" s="29">
        <v>32.515652914867502</v>
      </c>
      <c r="K1825" s="43">
        <v>88.8</v>
      </c>
      <c r="L1825" s="43">
        <v>56.668601380258998</v>
      </c>
      <c r="M1825" s="43">
        <v>25.676190476190499</v>
      </c>
      <c r="N1825" s="43">
        <v>13.3763768045497</v>
      </c>
      <c r="O1825" s="43">
        <v>20.014201780975799</v>
      </c>
      <c r="P1825" s="43">
        <v>69.645608628659502</v>
      </c>
      <c r="Q1825" s="43">
        <v>44.48</v>
      </c>
      <c r="R1825" s="43">
        <v>62.494564306026099</v>
      </c>
      <c r="S1825" s="43">
        <v>64.422395464209799</v>
      </c>
      <c r="T1825" s="43">
        <v>32.347066143584399</v>
      </c>
      <c r="U1825" s="43">
        <v>33.19</v>
      </c>
      <c r="V1825" s="42">
        <v>99</v>
      </c>
      <c r="W1825" s="42">
        <v>98</v>
      </c>
      <c r="X1825" s="42">
        <v>98</v>
      </c>
      <c r="Y1825" s="42">
        <v>5</v>
      </c>
      <c r="Z1825" s="42">
        <v>41.824760196623899</v>
      </c>
      <c r="AA1825" s="42">
        <v>40.669982612881299</v>
      </c>
      <c r="AB1825" s="42">
        <v>87.511061331271705</v>
      </c>
      <c r="AC1825" s="42">
        <v>34.952380952380999</v>
      </c>
      <c r="AD1825" s="42">
        <v>27.3333333333333</v>
      </c>
      <c r="AE1825" s="42">
        <v>0</v>
      </c>
      <c r="AF1825" s="42">
        <v>0</v>
      </c>
      <c r="AG1825" s="42">
        <v>21.1608411231418</v>
      </c>
      <c r="AH1825" s="42">
        <v>21.1608411231418</v>
      </c>
      <c r="AI1825" s="42">
        <v>5.5919124859575602</v>
      </c>
      <c r="AJ1825" s="42">
        <v>5.5919124859575602</v>
      </c>
      <c r="AK1825" s="42">
        <v>28.447371459450601</v>
      </c>
      <c r="AL1825" s="42">
        <v>11.581032102501</v>
      </c>
      <c r="AM1825" s="42">
        <v>73.728813559322006</v>
      </c>
      <c r="AN1825" s="42">
        <v>35.208012326656402</v>
      </c>
      <c r="AO1825" s="42">
        <v>100</v>
      </c>
      <c r="AP1825" s="42">
        <v>44.48</v>
      </c>
      <c r="AQ1825" s="42">
        <v>72.599998474121094</v>
      </c>
      <c r="AR1825" s="42">
        <v>52.389130137930998</v>
      </c>
      <c r="AS1825" s="42">
        <v>75.903614457831395</v>
      </c>
      <c r="AT1825" s="42">
        <v>52.941176470588204</v>
      </c>
      <c r="AU1825" s="42">
        <v>32.592908325443702</v>
      </c>
      <c r="AV1825" s="42">
        <v>43.38</v>
      </c>
      <c r="AW1825" s="42">
        <v>9.8445930976402298</v>
      </c>
      <c r="AX1825" s="42">
        <v>52.145391505560802</v>
      </c>
      <c r="AY1825" s="42">
        <v>22.5026020320682</v>
      </c>
      <c r="AZ1825" s="42">
        <v>45.919671514418098</v>
      </c>
      <c r="BA1825" s="42">
        <v>33.19</v>
      </c>
    </row>
    <row r="1826" spans="1:53" x14ac:dyDescent="0.35">
      <c r="A1826" s="27" t="s">
        <v>436</v>
      </c>
      <c r="B1826" s="27" t="s">
        <v>437</v>
      </c>
      <c r="C1826" s="27" t="s">
        <v>130</v>
      </c>
      <c r="D1826" s="46">
        <v>2024</v>
      </c>
      <c r="E1826" s="27" t="s">
        <v>131</v>
      </c>
      <c r="F1826" s="28">
        <v>47.672714206191202</v>
      </c>
      <c r="G1826" s="29">
        <v>67.461593513436895</v>
      </c>
      <c r="H1826" s="29">
        <v>29.403883581128401</v>
      </c>
      <c r="I1826" s="29">
        <v>59.358039847584998</v>
      </c>
      <c r="J1826" s="29">
        <v>43.867074704623199</v>
      </c>
      <c r="K1826" s="43">
        <v>89.399000000000001</v>
      </c>
      <c r="L1826" s="43">
        <v>66.416888545497102</v>
      </c>
      <c r="M1826" s="43">
        <v>25.676190476190499</v>
      </c>
      <c r="N1826" s="43">
        <v>19.797707174007499</v>
      </c>
      <c r="O1826" s="43">
        <v>18.889197464483701</v>
      </c>
      <c r="P1826" s="43">
        <v>69.645608628659502</v>
      </c>
      <c r="Q1826" s="43">
        <v>45.35</v>
      </c>
      <c r="R1826" s="43">
        <v>62.494564306026099</v>
      </c>
      <c r="S1826" s="43">
        <v>70.2295552367288</v>
      </c>
      <c r="T1826" s="43">
        <v>32.319473682083903</v>
      </c>
      <c r="U1826" s="43">
        <v>90.057478794780295</v>
      </c>
      <c r="V1826" s="42">
        <v>99.7</v>
      </c>
      <c r="W1826" s="42">
        <v>98.55</v>
      </c>
      <c r="X1826" s="42">
        <v>98</v>
      </c>
      <c r="Y1826" s="42">
        <v>8.09</v>
      </c>
      <c r="Z1826" s="42">
        <v>56.256172408778497</v>
      </c>
      <c r="AA1826" s="42">
        <v>52.105435747706203</v>
      </c>
      <c r="AB1826" s="42">
        <v>90.889057480006599</v>
      </c>
      <c r="AC1826" s="42">
        <v>34.952380952380999</v>
      </c>
      <c r="AD1826" s="42">
        <v>27.3333333333333</v>
      </c>
      <c r="AE1826" s="42">
        <v>0</v>
      </c>
      <c r="AF1826" s="42">
        <v>0</v>
      </c>
      <c r="AG1826" s="42">
        <v>31.0130968715984</v>
      </c>
      <c r="AH1826" s="42">
        <v>24.153963334315101</v>
      </c>
      <c r="AI1826" s="42">
        <v>15.4414510137</v>
      </c>
      <c r="AJ1826" s="42">
        <v>8.5823174764166801</v>
      </c>
      <c r="AK1826" s="42">
        <v>27.323838970845301</v>
      </c>
      <c r="AL1826" s="42">
        <v>10.4545559581221</v>
      </c>
      <c r="AM1826" s="42">
        <v>73.728813559322006</v>
      </c>
      <c r="AN1826" s="42">
        <v>35.208012326656402</v>
      </c>
      <c r="AO1826" s="42">
        <v>100</v>
      </c>
      <c r="AP1826" s="42">
        <v>45.35</v>
      </c>
      <c r="AQ1826" s="42">
        <v>72.599998474121094</v>
      </c>
      <c r="AR1826" s="42">
        <v>52.389130137930998</v>
      </c>
      <c r="AS1826" s="42">
        <v>79.674796747967505</v>
      </c>
      <c r="AT1826" s="42">
        <v>60.7843137254902</v>
      </c>
      <c r="AU1826" s="42">
        <v>32.906129041875197</v>
      </c>
      <c r="AV1826" s="42">
        <v>44.720999999999997</v>
      </c>
      <c r="AW1826" s="42">
        <v>9.5574081862698197</v>
      </c>
      <c r="AX1826" s="42">
        <v>49.319658662987401</v>
      </c>
      <c r="AY1826" s="42">
        <v>23.3223033602914</v>
      </c>
      <c r="AZ1826" s="42">
        <v>48.262738317991399</v>
      </c>
      <c r="BA1826" s="42">
        <v>90.057478794780295</v>
      </c>
    </row>
    <row r="1827" spans="1:53" x14ac:dyDescent="0.35">
      <c r="A1827" s="27" t="s">
        <v>436</v>
      </c>
      <c r="B1827" s="27" t="s">
        <v>437</v>
      </c>
      <c r="C1827" s="27" t="s">
        <v>130</v>
      </c>
      <c r="D1827" s="46">
        <v>2025</v>
      </c>
      <c r="E1827" s="27" t="s">
        <v>131</v>
      </c>
      <c r="F1827" s="28">
        <v>47.342892643999001</v>
      </c>
      <c r="G1827" s="29">
        <v>67.818478865219504</v>
      </c>
      <c r="H1827" s="29">
        <v>32.009998146809501</v>
      </c>
      <c r="I1827" s="29">
        <v>53.357175965800401</v>
      </c>
      <c r="J1827" s="29">
        <v>43.370320324711798</v>
      </c>
      <c r="K1827" s="43">
        <v>90.02</v>
      </c>
      <c r="L1827" s="43">
        <v>66.6881019249535</v>
      </c>
      <c r="M1827" s="43">
        <v>25.676190476190499</v>
      </c>
      <c r="N1827" s="43">
        <v>22.142094218175199</v>
      </c>
      <c r="O1827" s="43">
        <v>25.8514592426828</v>
      </c>
      <c r="P1827" s="43">
        <v>64.062883812331194</v>
      </c>
      <c r="Q1827" s="43">
        <v>46.87</v>
      </c>
      <c r="R1827" s="43">
        <v>62.494564306026099</v>
      </c>
      <c r="S1827" s="43">
        <v>50.7069635913751</v>
      </c>
      <c r="T1827" s="43">
        <v>31.698530707194699</v>
      </c>
      <c r="U1827" s="43">
        <v>90.057478794780295</v>
      </c>
      <c r="V1827" s="42">
        <v>99.7</v>
      </c>
      <c r="W1827" s="42">
        <v>99</v>
      </c>
      <c r="X1827" s="42">
        <v>98.2</v>
      </c>
      <c r="Y1827" s="42">
        <v>11.7</v>
      </c>
      <c r="Z1827" s="42">
        <v>52.923614238919498</v>
      </c>
      <c r="AA1827" s="42">
        <v>59.225351232012898</v>
      </c>
      <c r="AB1827" s="42">
        <v>87.915340303928005</v>
      </c>
      <c r="AC1827" s="42">
        <v>34.952380952380999</v>
      </c>
      <c r="AD1827" s="42">
        <v>27.3333333333333</v>
      </c>
      <c r="AE1827" s="42">
        <v>0</v>
      </c>
      <c r="AF1827" s="42">
        <v>0</v>
      </c>
      <c r="AG1827" s="42">
        <v>33.356869074662299</v>
      </c>
      <c r="AH1827" s="42">
        <v>26.497735537379</v>
      </c>
      <c r="AI1827" s="42">
        <v>17.786452898971401</v>
      </c>
      <c r="AJ1827" s="42">
        <v>10.927319361688101</v>
      </c>
      <c r="AK1827" s="42">
        <v>34.285434671182102</v>
      </c>
      <c r="AL1827" s="42">
        <v>17.417483814183601</v>
      </c>
      <c r="AM1827" s="42">
        <v>73.728813559322106</v>
      </c>
      <c r="AN1827" s="42">
        <v>18.459837877671401</v>
      </c>
      <c r="AO1827" s="42">
        <v>100</v>
      </c>
      <c r="AP1827" s="42">
        <v>46.87</v>
      </c>
      <c r="AQ1827" s="42">
        <v>72.599998474121094</v>
      </c>
      <c r="AR1827" s="42">
        <v>52.389130137930998</v>
      </c>
      <c r="AS1827" s="42">
        <v>79.674796747967505</v>
      </c>
      <c r="AT1827" s="42">
        <v>21.739130434782599</v>
      </c>
      <c r="AU1827" s="42">
        <v>32.942242266647099</v>
      </c>
      <c r="AV1827" s="42">
        <v>44.720999999999997</v>
      </c>
      <c r="AW1827" s="42">
        <v>6.6920562823499097</v>
      </c>
      <c r="AX1827" s="42">
        <v>50.075552578211401</v>
      </c>
      <c r="AY1827" s="42">
        <v>26.304412153319799</v>
      </c>
      <c r="AZ1827" s="42">
        <v>40.235780510890798</v>
      </c>
      <c r="BA1827" s="42">
        <v>90.057478794780295</v>
      </c>
    </row>
    <row r="1828" spans="1:53" x14ac:dyDescent="0.35">
      <c r="A1828" s="27" t="s">
        <v>438</v>
      </c>
      <c r="B1828" s="27" t="s">
        <v>439</v>
      </c>
      <c r="C1828" s="27" t="s">
        <v>148</v>
      </c>
      <c r="D1828" s="46">
        <v>2014</v>
      </c>
      <c r="E1828" s="27" t="s">
        <v>135</v>
      </c>
      <c r="F1828" s="28">
        <v>59.1175093263899</v>
      </c>
      <c r="G1828" s="29">
        <v>51.131322864934198</v>
      </c>
      <c r="H1828" s="29">
        <v>68.178993034147894</v>
      </c>
      <c r="I1828" s="29">
        <v>71.271729441848507</v>
      </c>
      <c r="J1828" s="29">
        <v>49.159743181154397</v>
      </c>
      <c r="K1828" s="43">
        <v>83.2</v>
      </c>
      <c r="L1828" s="43">
        <v>21.485450019478399</v>
      </c>
      <c r="M1828" s="43">
        <v>46.285714285714299</v>
      </c>
      <c r="N1828" s="43">
        <v>73.369183483712902</v>
      </c>
      <c r="O1828" s="43">
        <v>47.078299101656903</v>
      </c>
      <c r="P1828" s="43">
        <v>100</v>
      </c>
      <c r="Q1828" s="43">
        <v>53.55</v>
      </c>
      <c r="R1828" s="43">
        <v>73.726726787084104</v>
      </c>
      <c r="S1828" s="43">
        <v>86.538461538461505</v>
      </c>
      <c r="T1828" s="43">
        <v>51.149678976442999</v>
      </c>
      <c r="U1828" s="43">
        <v>41.2</v>
      </c>
      <c r="V1828" s="42">
        <v>97</v>
      </c>
      <c r="W1828" s="42">
        <v>97</v>
      </c>
      <c r="X1828" s="42">
        <v>62.5</v>
      </c>
      <c r="Y1828" s="42"/>
      <c r="Z1828" s="42">
        <v>6.7906680407478204</v>
      </c>
      <c r="AA1828" s="42">
        <v>9.9323198016105305</v>
      </c>
      <c r="AB1828" s="42">
        <v>47.733362216076898</v>
      </c>
      <c r="AC1828" s="42">
        <v>47.142857142857103</v>
      </c>
      <c r="AD1828" s="42">
        <v>45</v>
      </c>
      <c r="AE1828" s="42"/>
      <c r="AF1828" s="42"/>
      <c r="AG1828" s="42">
        <v>80.993906780142893</v>
      </c>
      <c r="AH1828" s="42">
        <v>80.993906780142893</v>
      </c>
      <c r="AI1828" s="42">
        <v>65.744460187282797</v>
      </c>
      <c r="AJ1828" s="42">
        <v>65.744460187282797</v>
      </c>
      <c r="AK1828" s="42">
        <v>55.338416006122699</v>
      </c>
      <c r="AL1828" s="42">
        <v>38.818182197191</v>
      </c>
      <c r="AM1828" s="42">
        <v>100</v>
      </c>
      <c r="AN1828" s="42">
        <v>100</v>
      </c>
      <c r="AO1828" s="42">
        <v>100</v>
      </c>
      <c r="AP1828" s="42">
        <v>53.55</v>
      </c>
      <c r="AQ1828" s="42">
        <v>92.870002746582003</v>
      </c>
      <c r="AR1828" s="42">
        <v>54.583450827586198</v>
      </c>
      <c r="AS1828" s="42">
        <v>100</v>
      </c>
      <c r="AT1828" s="42">
        <v>73.076923076923094</v>
      </c>
      <c r="AU1828" s="42">
        <v>52.744086547263002</v>
      </c>
      <c r="AV1828" s="42">
        <v>44.094000000000001</v>
      </c>
      <c r="AW1828" s="42">
        <v>39.927178530243502</v>
      </c>
      <c r="AX1828" s="42">
        <v>71.271252312832104</v>
      </c>
      <c r="AY1828" s="42">
        <v>38.258877491876298</v>
      </c>
      <c r="AZ1828" s="42">
        <v>63</v>
      </c>
      <c r="BA1828" s="42">
        <v>41.2</v>
      </c>
    </row>
    <row r="1829" spans="1:53" x14ac:dyDescent="0.35">
      <c r="A1829" s="27" t="s">
        <v>438</v>
      </c>
      <c r="B1829" s="27" t="s">
        <v>439</v>
      </c>
      <c r="C1829" s="27" t="s">
        <v>148</v>
      </c>
      <c r="D1829" s="46">
        <v>2015</v>
      </c>
      <c r="E1829" s="27" t="s">
        <v>135</v>
      </c>
      <c r="F1829" s="28">
        <v>63.472585500308597</v>
      </c>
      <c r="G1829" s="29">
        <v>56.257841133641399</v>
      </c>
      <c r="H1829" s="29">
        <v>71.909779138370993</v>
      </c>
      <c r="I1829" s="29">
        <v>74.945096165986499</v>
      </c>
      <c r="J1829" s="29">
        <v>53.534101588633298</v>
      </c>
      <c r="K1829" s="43">
        <v>90.6</v>
      </c>
      <c r="L1829" s="43">
        <v>26.901745691246401</v>
      </c>
      <c r="M1829" s="43">
        <v>46.285714285714299</v>
      </c>
      <c r="N1829" s="43">
        <v>85.731743491593903</v>
      </c>
      <c r="O1829" s="43">
        <v>44.042704354333502</v>
      </c>
      <c r="P1829" s="43">
        <v>100</v>
      </c>
      <c r="Q1829" s="43">
        <v>55.43</v>
      </c>
      <c r="R1829" s="43">
        <v>82.866826959497899</v>
      </c>
      <c r="S1829" s="43">
        <v>86.538461538461505</v>
      </c>
      <c r="T1829" s="43">
        <v>54.350960319125001</v>
      </c>
      <c r="U1829" s="43">
        <v>50.266666666666701</v>
      </c>
      <c r="V1829" s="42">
        <v>97</v>
      </c>
      <c r="W1829" s="42">
        <v>98</v>
      </c>
      <c r="X1829" s="42">
        <v>80</v>
      </c>
      <c r="Y1829" s="42"/>
      <c r="Z1829" s="42">
        <v>7.6633725251391596</v>
      </c>
      <c r="AA1829" s="42">
        <v>13.0601688949024</v>
      </c>
      <c r="AB1829" s="42">
        <v>59.981695653697599</v>
      </c>
      <c r="AC1829" s="42">
        <v>47.142857142857103</v>
      </c>
      <c r="AD1829" s="42">
        <v>45</v>
      </c>
      <c r="AE1829" s="42"/>
      <c r="AF1829" s="42"/>
      <c r="AG1829" s="42">
        <v>92.991648771538706</v>
      </c>
      <c r="AH1829" s="42">
        <v>92.991648771538706</v>
      </c>
      <c r="AI1829" s="42">
        <v>78.471838211649199</v>
      </c>
      <c r="AJ1829" s="42">
        <v>78.471838211649199</v>
      </c>
      <c r="AK1829" s="42">
        <v>51.9076017409404</v>
      </c>
      <c r="AL1829" s="42">
        <v>36.177806967726703</v>
      </c>
      <c r="AM1829" s="42">
        <v>100</v>
      </c>
      <c r="AN1829" s="42">
        <v>100</v>
      </c>
      <c r="AO1829" s="42">
        <v>100</v>
      </c>
      <c r="AP1829" s="42">
        <v>55.43</v>
      </c>
      <c r="AQ1829" s="42">
        <v>92.870002746582003</v>
      </c>
      <c r="AR1829" s="42">
        <v>72.863651172413796</v>
      </c>
      <c r="AS1829" s="42">
        <v>100</v>
      </c>
      <c r="AT1829" s="42">
        <v>73.076923076923094</v>
      </c>
      <c r="AU1829" s="42">
        <v>53.825818089222899</v>
      </c>
      <c r="AV1829" s="42">
        <v>49.582999999999998</v>
      </c>
      <c r="AW1829" s="42">
        <v>48.2606869707231</v>
      </c>
      <c r="AX1829" s="42">
        <v>74.339438031144596</v>
      </c>
      <c r="AY1829" s="42">
        <v>38.258877491876298</v>
      </c>
      <c r="AZ1829" s="42">
        <v>64.556962025316494</v>
      </c>
      <c r="BA1829" s="42">
        <v>50.266666666666701</v>
      </c>
    </row>
    <row r="1830" spans="1:53" x14ac:dyDescent="0.35">
      <c r="A1830" s="27" t="s">
        <v>438</v>
      </c>
      <c r="B1830" s="27" t="s">
        <v>439</v>
      </c>
      <c r="C1830" s="27" t="s">
        <v>148</v>
      </c>
      <c r="D1830" s="46">
        <v>2016</v>
      </c>
      <c r="E1830" s="27" t="s">
        <v>136</v>
      </c>
      <c r="F1830" s="28">
        <v>67.862509235605302</v>
      </c>
      <c r="G1830" s="29">
        <v>65.583368887651801</v>
      </c>
      <c r="H1830" s="29">
        <v>73.595374952530506</v>
      </c>
      <c r="I1830" s="29">
        <v>75.107738229438795</v>
      </c>
      <c r="J1830" s="29">
        <v>58.504696006639001</v>
      </c>
      <c r="K1830" s="43">
        <v>98</v>
      </c>
      <c r="L1830" s="43">
        <v>41.386993647700997</v>
      </c>
      <c r="M1830" s="43">
        <v>49.142857142857103</v>
      </c>
      <c r="N1830" s="43">
        <v>86.5943054103099</v>
      </c>
      <c r="O1830" s="43">
        <v>47.3941319710163</v>
      </c>
      <c r="P1830" s="43">
        <v>100</v>
      </c>
      <c r="Q1830" s="43">
        <v>60.03</v>
      </c>
      <c r="R1830" s="43">
        <v>82.338982540535795</v>
      </c>
      <c r="S1830" s="43">
        <v>82.954232147780502</v>
      </c>
      <c r="T1830" s="43">
        <v>58.2975366749654</v>
      </c>
      <c r="U1830" s="43">
        <v>59.3333333333333</v>
      </c>
      <c r="V1830" s="42">
        <v>98</v>
      </c>
      <c r="W1830" s="42">
        <v>98</v>
      </c>
      <c r="X1830" s="42">
        <v>98</v>
      </c>
      <c r="Y1830" s="42"/>
      <c r="Z1830" s="42">
        <v>15.8649500254022</v>
      </c>
      <c r="AA1830" s="42">
        <v>31.615162972201301</v>
      </c>
      <c r="AB1830" s="42">
        <v>76.6808679454995</v>
      </c>
      <c r="AC1830" s="42">
        <v>51.904761904761898</v>
      </c>
      <c r="AD1830" s="42">
        <v>45</v>
      </c>
      <c r="AE1830" s="42"/>
      <c r="AF1830" s="42"/>
      <c r="AG1830" s="42">
        <v>94.060892239888005</v>
      </c>
      <c r="AH1830" s="42">
        <v>94.060892239888005</v>
      </c>
      <c r="AI1830" s="42">
        <v>79.127718580731795</v>
      </c>
      <c r="AJ1830" s="42">
        <v>79.127718580731795</v>
      </c>
      <c r="AK1830" s="42">
        <v>55.482934369725903</v>
      </c>
      <c r="AL1830" s="42">
        <v>39.305329572306597</v>
      </c>
      <c r="AM1830" s="42">
        <v>100</v>
      </c>
      <c r="AN1830" s="42">
        <v>100</v>
      </c>
      <c r="AO1830" s="42">
        <v>100</v>
      </c>
      <c r="AP1830" s="42">
        <v>60.03</v>
      </c>
      <c r="AQ1830" s="42">
        <v>91.980003356933594</v>
      </c>
      <c r="AR1830" s="42">
        <v>72.697961724137897</v>
      </c>
      <c r="AS1830" s="42">
        <v>92.831541218637994</v>
      </c>
      <c r="AT1830" s="42">
        <v>73.076923076923094</v>
      </c>
      <c r="AU1830" s="42">
        <v>54.283890045891198</v>
      </c>
      <c r="AV1830" s="42">
        <v>55.072000000000003</v>
      </c>
      <c r="AW1830" s="42">
        <v>59.361759324248297</v>
      </c>
      <c r="AX1830" s="42">
        <v>76.797156512811199</v>
      </c>
      <c r="AY1830" s="42">
        <v>38.258877491876298</v>
      </c>
      <c r="AZ1830" s="42">
        <v>70.5</v>
      </c>
      <c r="BA1830" s="42">
        <v>59.3333333333333</v>
      </c>
    </row>
    <row r="1831" spans="1:53" x14ac:dyDescent="0.35">
      <c r="A1831" s="27" t="s">
        <v>438</v>
      </c>
      <c r="B1831" s="27" t="s">
        <v>439</v>
      </c>
      <c r="C1831" s="27" t="s">
        <v>148</v>
      </c>
      <c r="D1831" s="46">
        <v>2017</v>
      </c>
      <c r="E1831" s="27" t="s">
        <v>136</v>
      </c>
      <c r="F1831" s="28">
        <v>68.984419371954402</v>
      </c>
      <c r="G1831" s="29">
        <v>67.937950934676806</v>
      </c>
      <c r="H1831" s="29">
        <v>71.9149084345338</v>
      </c>
      <c r="I1831" s="29">
        <v>74.692329078747903</v>
      </c>
      <c r="J1831" s="29">
        <v>62.057842847015699</v>
      </c>
      <c r="K1831" s="43">
        <v>98</v>
      </c>
      <c r="L1831" s="43">
        <v>45.844877336692001</v>
      </c>
      <c r="M1831" s="43">
        <v>52</v>
      </c>
      <c r="N1831" s="43">
        <v>80.0952051293567</v>
      </c>
      <c r="O1831" s="43">
        <v>49.6920659569777</v>
      </c>
      <c r="P1831" s="43">
        <v>100</v>
      </c>
      <c r="Q1831" s="43">
        <v>63.88</v>
      </c>
      <c r="R1831" s="43">
        <v>82.703636172413795</v>
      </c>
      <c r="S1831" s="43">
        <v>77.493351063829806</v>
      </c>
      <c r="T1831" s="43">
        <v>60.472303558769703</v>
      </c>
      <c r="U1831" s="43">
        <v>68.400000000000006</v>
      </c>
      <c r="V1831" s="42">
        <v>98</v>
      </c>
      <c r="W1831" s="42">
        <v>98</v>
      </c>
      <c r="X1831" s="42">
        <v>98</v>
      </c>
      <c r="Y1831" s="42"/>
      <c r="Z1831" s="42">
        <v>16.758735572878098</v>
      </c>
      <c r="AA1831" s="42">
        <v>39.329270494079204</v>
      </c>
      <c r="AB1831" s="42">
        <v>81.446625943118804</v>
      </c>
      <c r="AC1831" s="42">
        <v>56.6666666666667</v>
      </c>
      <c r="AD1831" s="42">
        <v>45</v>
      </c>
      <c r="AE1831" s="42"/>
      <c r="AF1831" s="42"/>
      <c r="AG1831" s="42">
        <v>87.561849288094095</v>
      </c>
      <c r="AH1831" s="42">
        <v>87.561849288094095</v>
      </c>
      <c r="AI1831" s="42">
        <v>72.628560970619404</v>
      </c>
      <c r="AJ1831" s="42">
        <v>72.628560970619404</v>
      </c>
      <c r="AK1831" s="42">
        <v>57.780930462276501</v>
      </c>
      <c r="AL1831" s="42">
        <v>41.603201451678899</v>
      </c>
      <c r="AM1831" s="42">
        <v>100</v>
      </c>
      <c r="AN1831" s="42">
        <v>100</v>
      </c>
      <c r="AO1831" s="42">
        <v>100</v>
      </c>
      <c r="AP1831" s="42">
        <v>63.88</v>
      </c>
      <c r="AQ1831" s="42">
        <v>92.875</v>
      </c>
      <c r="AR1831" s="42">
        <v>72.532272344827604</v>
      </c>
      <c r="AS1831" s="42">
        <v>89.361702127659598</v>
      </c>
      <c r="AT1831" s="42">
        <v>65.625</v>
      </c>
      <c r="AU1831" s="42">
        <v>54.472641853345699</v>
      </c>
      <c r="AV1831" s="42">
        <v>59.481000000000002</v>
      </c>
      <c r="AW1831" s="42">
        <v>64.7768700160007</v>
      </c>
      <c r="AX1831" s="42">
        <v>78.362628432625499</v>
      </c>
      <c r="AY1831" s="42">
        <v>38.258877491876298</v>
      </c>
      <c r="AZ1831" s="42">
        <v>73.5</v>
      </c>
      <c r="BA1831" s="42">
        <v>68.400000000000006</v>
      </c>
    </row>
    <row r="1832" spans="1:53" x14ac:dyDescent="0.35">
      <c r="A1832" s="27" t="s">
        <v>438</v>
      </c>
      <c r="B1832" s="27" t="s">
        <v>439</v>
      </c>
      <c r="C1832" s="27" t="s">
        <v>148</v>
      </c>
      <c r="D1832" s="46">
        <v>2018</v>
      </c>
      <c r="E1832" s="27" t="s">
        <v>136</v>
      </c>
      <c r="F1832" s="28">
        <v>71.608106452644094</v>
      </c>
      <c r="G1832" s="29">
        <v>69.500474186193898</v>
      </c>
      <c r="H1832" s="29">
        <v>70.377193550068199</v>
      </c>
      <c r="I1832" s="29">
        <v>82.708038572056395</v>
      </c>
      <c r="J1832" s="29">
        <v>64.995206107485302</v>
      </c>
      <c r="K1832" s="43">
        <v>98</v>
      </c>
      <c r="L1832" s="43">
        <v>49.084518798818202</v>
      </c>
      <c r="M1832" s="43">
        <v>53.3333333333333</v>
      </c>
      <c r="N1832" s="43">
        <v>72.268422202658101</v>
      </c>
      <c r="O1832" s="43">
        <v>53.674561672512297</v>
      </c>
      <c r="P1832" s="43">
        <v>100</v>
      </c>
      <c r="Q1832" s="43">
        <v>67.36</v>
      </c>
      <c r="R1832" s="43">
        <v>82.679824528429705</v>
      </c>
      <c r="S1832" s="43">
        <v>98.084291187739495</v>
      </c>
      <c r="T1832" s="43">
        <v>61.344007634356601</v>
      </c>
      <c r="U1832" s="43">
        <v>79.599999999999994</v>
      </c>
      <c r="V1832" s="42">
        <v>98</v>
      </c>
      <c r="W1832" s="42">
        <v>98</v>
      </c>
      <c r="X1832" s="42">
        <v>98</v>
      </c>
      <c r="Y1832" s="42"/>
      <c r="Z1832" s="42">
        <v>18.452176779377901</v>
      </c>
      <c r="AA1832" s="42">
        <v>44.074083648009598</v>
      </c>
      <c r="AB1832" s="42">
        <v>84.7272959690671</v>
      </c>
      <c r="AC1832" s="42">
        <v>56.6666666666667</v>
      </c>
      <c r="AD1832" s="42">
        <v>48.3333333333333</v>
      </c>
      <c r="AE1832" s="42"/>
      <c r="AF1832" s="42"/>
      <c r="AG1832" s="42">
        <v>79.787385943267793</v>
      </c>
      <c r="AH1832" s="42">
        <v>79.787385943267793</v>
      </c>
      <c r="AI1832" s="42">
        <v>64.749458462048494</v>
      </c>
      <c r="AJ1832" s="42">
        <v>64.749458462048494</v>
      </c>
      <c r="AK1832" s="42">
        <v>61.8201057248395</v>
      </c>
      <c r="AL1832" s="42">
        <v>45.529017620185201</v>
      </c>
      <c r="AM1832" s="42">
        <v>100</v>
      </c>
      <c r="AN1832" s="42">
        <v>100</v>
      </c>
      <c r="AO1832" s="42">
        <v>100</v>
      </c>
      <c r="AP1832" s="42">
        <v>67.36</v>
      </c>
      <c r="AQ1832" s="42">
        <v>93.769996643066406</v>
      </c>
      <c r="AR1832" s="42">
        <v>71.589652413793104</v>
      </c>
      <c r="AS1832" s="42">
        <v>96.168582375478906</v>
      </c>
      <c r="AT1832" s="42">
        <v>100</v>
      </c>
      <c r="AU1832" s="42">
        <v>54.896991954351599</v>
      </c>
      <c r="AV1832" s="42">
        <v>63.89</v>
      </c>
      <c r="AW1832" s="42">
        <v>68.803040386696694</v>
      </c>
      <c r="AX1832" s="42">
        <v>76.066128338858604</v>
      </c>
      <c r="AY1832" s="42">
        <v>38.258877491876298</v>
      </c>
      <c r="AZ1832" s="42">
        <v>73.5</v>
      </c>
      <c r="BA1832" s="42">
        <v>79.599999999999994</v>
      </c>
    </row>
    <row r="1833" spans="1:53" x14ac:dyDescent="0.35">
      <c r="A1833" s="27" t="s">
        <v>438</v>
      </c>
      <c r="B1833" s="27" t="s">
        <v>439</v>
      </c>
      <c r="C1833" s="27" t="s">
        <v>148</v>
      </c>
      <c r="D1833" s="46">
        <v>2019</v>
      </c>
      <c r="E1833" s="27" t="s">
        <v>136</v>
      </c>
      <c r="F1833" s="28">
        <v>72.575426043447706</v>
      </c>
      <c r="G1833" s="29">
        <v>73.032245927812198</v>
      </c>
      <c r="H1833" s="29">
        <v>71.897786251478394</v>
      </c>
      <c r="I1833" s="29">
        <v>78.746268139328294</v>
      </c>
      <c r="J1833" s="29">
        <v>67.096245567242605</v>
      </c>
      <c r="K1833" s="43">
        <v>98</v>
      </c>
      <c r="L1833" s="43">
        <v>57.485376724292401</v>
      </c>
      <c r="M1833" s="43">
        <v>54.190476190476197</v>
      </c>
      <c r="N1833" s="43">
        <v>63.561604532124697</v>
      </c>
      <c r="O1833" s="43">
        <v>66.182861096571202</v>
      </c>
      <c r="P1833" s="43">
        <v>100</v>
      </c>
      <c r="Q1833" s="43">
        <v>70.86</v>
      </c>
      <c r="R1833" s="43">
        <v>80.958514562912498</v>
      </c>
      <c r="S1833" s="43">
        <v>84.420289855072497</v>
      </c>
      <c r="T1833" s="43">
        <v>63.1078069590532</v>
      </c>
      <c r="U1833" s="43">
        <v>83.05</v>
      </c>
      <c r="V1833" s="42">
        <v>98</v>
      </c>
      <c r="W1833" s="42">
        <v>98</v>
      </c>
      <c r="X1833" s="42">
        <v>98</v>
      </c>
      <c r="Y1833" s="42"/>
      <c r="Z1833" s="42">
        <v>26.893554283775099</v>
      </c>
      <c r="AA1833" s="42">
        <v>59.468722758099602</v>
      </c>
      <c r="AB1833" s="42">
        <v>86.093853131002703</v>
      </c>
      <c r="AC1833" s="42">
        <v>61.428571428571402</v>
      </c>
      <c r="AD1833" s="42">
        <v>43.3333333333333</v>
      </c>
      <c r="AE1833" s="42"/>
      <c r="AF1833" s="42"/>
      <c r="AG1833" s="42">
        <v>77.283930221866498</v>
      </c>
      <c r="AH1833" s="42">
        <v>63.954176749559899</v>
      </c>
      <c r="AI1833" s="42">
        <v>63.169032314689503</v>
      </c>
      <c r="AJ1833" s="42">
        <v>49.839278842382903</v>
      </c>
      <c r="AK1833" s="42">
        <v>73.828430796292096</v>
      </c>
      <c r="AL1833" s="42">
        <v>58.5372913968503</v>
      </c>
      <c r="AM1833" s="42">
        <v>100</v>
      </c>
      <c r="AN1833" s="42">
        <v>100</v>
      </c>
      <c r="AO1833" s="42">
        <v>100</v>
      </c>
      <c r="AP1833" s="42">
        <v>70.86</v>
      </c>
      <c r="AQ1833" s="42">
        <v>91.269996643066406</v>
      </c>
      <c r="AR1833" s="42">
        <v>70.647032482758604</v>
      </c>
      <c r="AS1833" s="42">
        <v>89.130434782608702</v>
      </c>
      <c r="AT1833" s="42">
        <v>79.710144927536206</v>
      </c>
      <c r="AU1833" s="42">
        <v>55.0553566024644</v>
      </c>
      <c r="AV1833" s="42">
        <v>71.650000000000006</v>
      </c>
      <c r="AW1833" s="42">
        <v>72.376746690799393</v>
      </c>
      <c r="AX1833" s="42">
        <v>76.648054010125804</v>
      </c>
      <c r="AY1833" s="42">
        <v>38.258877491876298</v>
      </c>
      <c r="AZ1833" s="42">
        <v>74.75</v>
      </c>
      <c r="BA1833" s="42">
        <v>83.05</v>
      </c>
    </row>
    <row r="1834" spans="1:53" x14ac:dyDescent="0.35">
      <c r="A1834" s="27" t="s">
        <v>438</v>
      </c>
      <c r="B1834" s="27" t="s">
        <v>439</v>
      </c>
      <c r="C1834" s="27" t="s">
        <v>148</v>
      </c>
      <c r="D1834" s="46">
        <v>2020</v>
      </c>
      <c r="E1834" s="27" t="s">
        <v>136</v>
      </c>
      <c r="F1834" s="28">
        <v>75.984748604520604</v>
      </c>
      <c r="G1834" s="29">
        <v>80.591373228336295</v>
      </c>
      <c r="H1834" s="29">
        <v>70.995380285271807</v>
      </c>
      <c r="I1834" s="29">
        <v>83.247210630306199</v>
      </c>
      <c r="J1834" s="29">
        <v>69.987001560450395</v>
      </c>
      <c r="K1834" s="43">
        <v>98</v>
      </c>
      <c r="L1834" s="43">
        <v>71.049861642269207</v>
      </c>
      <c r="M1834" s="43">
        <v>64.857142857142904</v>
      </c>
      <c r="N1834" s="43">
        <v>68.506087340379693</v>
      </c>
      <c r="O1834" s="43">
        <v>58.982363372799803</v>
      </c>
      <c r="P1834" s="43">
        <v>100</v>
      </c>
      <c r="Q1834" s="43">
        <v>75.349999999999994</v>
      </c>
      <c r="R1834" s="43">
        <v>80.458871603720496</v>
      </c>
      <c r="S1834" s="43">
        <v>93.932760287198306</v>
      </c>
      <c r="T1834" s="43">
        <v>65.858751950563004</v>
      </c>
      <c r="U1834" s="43">
        <v>86.5</v>
      </c>
      <c r="V1834" s="42">
        <v>98</v>
      </c>
      <c r="W1834" s="42">
        <v>98</v>
      </c>
      <c r="X1834" s="42">
        <v>98</v>
      </c>
      <c r="Y1834" s="42"/>
      <c r="Z1834" s="42">
        <v>42.576471861440297</v>
      </c>
      <c r="AA1834" s="42">
        <v>82.842604038982998</v>
      </c>
      <c r="AB1834" s="42">
        <v>87.730509026384297</v>
      </c>
      <c r="AC1834" s="42">
        <v>61.428571428571402</v>
      </c>
      <c r="AD1834" s="42">
        <v>70</v>
      </c>
      <c r="AE1834" s="42"/>
      <c r="AF1834" s="42"/>
      <c r="AG1834" s="42">
        <v>89.308407895286095</v>
      </c>
      <c r="AH1834" s="42">
        <v>62.01993058755</v>
      </c>
      <c r="AI1834" s="42">
        <v>74.992244093209493</v>
      </c>
      <c r="AJ1834" s="42">
        <v>47.703766785473299</v>
      </c>
      <c r="AK1834" s="42">
        <v>66.736952098924604</v>
      </c>
      <c r="AL1834" s="42">
        <v>51.227774646675002</v>
      </c>
      <c r="AM1834" s="42">
        <v>100</v>
      </c>
      <c r="AN1834" s="42">
        <v>100</v>
      </c>
      <c r="AO1834" s="42">
        <v>100</v>
      </c>
      <c r="AP1834" s="42">
        <v>75.349999999999994</v>
      </c>
      <c r="AQ1834" s="42">
        <v>91.213330586751297</v>
      </c>
      <c r="AR1834" s="42">
        <v>69.704412620689695</v>
      </c>
      <c r="AS1834" s="42">
        <v>96.416626851409404</v>
      </c>
      <c r="AT1834" s="42">
        <v>91.448893722987194</v>
      </c>
      <c r="AU1834" s="42">
        <v>55.612219939270602</v>
      </c>
      <c r="AV1834" s="42">
        <v>79.41</v>
      </c>
      <c r="AW1834" s="42">
        <v>76.343631133742093</v>
      </c>
      <c r="AX1834" s="42">
        <v>77.252323507007702</v>
      </c>
      <c r="AY1834" s="42">
        <v>41.505585172794802</v>
      </c>
      <c r="AZ1834" s="42">
        <v>77.75</v>
      </c>
      <c r="BA1834" s="42">
        <v>86.5</v>
      </c>
    </row>
    <row r="1835" spans="1:53" x14ac:dyDescent="0.35">
      <c r="A1835" s="27" t="s">
        <v>438</v>
      </c>
      <c r="B1835" s="27" t="s">
        <v>439</v>
      </c>
      <c r="C1835" s="27" t="s">
        <v>148</v>
      </c>
      <c r="D1835" s="46">
        <v>2021</v>
      </c>
      <c r="E1835" s="27" t="s">
        <v>136</v>
      </c>
      <c r="F1835" s="28">
        <v>75.191046342737707</v>
      </c>
      <c r="G1835" s="29">
        <v>77.294365931027698</v>
      </c>
      <c r="H1835" s="29">
        <v>68.299913628588499</v>
      </c>
      <c r="I1835" s="29">
        <v>84.871225157179794</v>
      </c>
      <c r="J1835" s="29">
        <v>71.340483575204502</v>
      </c>
      <c r="K1835" s="43">
        <v>95.88</v>
      </c>
      <c r="L1835" s="43">
        <v>63.236867208521701</v>
      </c>
      <c r="M1835" s="43">
        <v>68.238095238095198</v>
      </c>
      <c r="N1835" s="43">
        <v>54.811151580226401</v>
      </c>
      <c r="O1835" s="43">
        <v>65.938632491244903</v>
      </c>
      <c r="P1835" s="43">
        <v>100</v>
      </c>
      <c r="Q1835" s="43">
        <v>78.930000000000007</v>
      </c>
      <c r="R1835" s="43">
        <v>79.959228610045699</v>
      </c>
      <c r="S1835" s="43">
        <v>95.724446861493604</v>
      </c>
      <c r="T1835" s="43">
        <v>67.550604469005606</v>
      </c>
      <c r="U1835" s="43">
        <v>86.5</v>
      </c>
      <c r="V1835" s="42">
        <v>98.8</v>
      </c>
      <c r="W1835" s="42">
        <v>98</v>
      </c>
      <c r="X1835" s="42">
        <v>98</v>
      </c>
      <c r="Y1835" s="42">
        <v>76</v>
      </c>
      <c r="Z1835" s="42">
        <v>36.4553801320899</v>
      </c>
      <c r="AA1835" s="42">
        <v>64.401374068577198</v>
      </c>
      <c r="AB1835" s="42">
        <v>88.853847424897907</v>
      </c>
      <c r="AC1835" s="42">
        <v>83.809523809523796</v>
      </c>
      <c r="AD1835" s="42">
        <v>75</v>
      </c>
      <c r="AE1835" s="42">
        <v>0</v>
      </c>
      <c r="AF1835" s="42">
        <v>76.6666666666667</v>
      </c>
      <c r="AG1835" s="42">
        <v>61.918773590569003</v>
      </c>
      <c r="AH1835" s="42">
        <v>61.918773590569003</v>
      </c>
      <c r="AI1835" s="42">
        <v>47.703529569883798</v>
      </c>
      <c r="AJ1835" s="42">
        <v>47.703529569883798</v>
      </c>
      <c r="AK1835" s="42">
        <v>73.638556335782695</v>
      </c>
      <c r="AL1835" s="42">
        <v>58.238708646707202</v>
      </c>
      <c r="AM1835" s="42">
        <v>100</v>
      </c>
      <c r="AN1835" s="42">
        <v>100</v>
      </c>
      <c r="AO1835" s="42">
        <v>100</v>
      </c>
      <c r="AP1835" s="42">
        <v>78.930000000000007</v>
      </c>
      <c r="AQ1835" s="42">
        <v>91.156664530436203</v>
      </c>
      <c r="AR1835" s="42">
        <v>68.761792689655195</v>
      </c>
      <c r="AS1835" s="42">
        <v>100</v>
      </c>
      <c r="AT1835" s="42">
        <v>91.448893722987194</v>
      </c>
      <c r="AU1835" s="42">
        <v>55.828253930418903</v>
      </c>
      <c r="AV1835" s="42">
        <v>78.52</v>
      </c>
      <c r="AW1835" s="42">
        <v>78.710306164907905</v>
      </c>
      <c r="AX1835" s="42">
        <v>77.392874145894297</v>
      </c>
      <c r="AY1835" s="42">
        <v>42.311588103806997</v>
      </c>
      <c r="AZ1835" s="42">
        <v>88.5</v>
      </c>
      <c r="BA1835" s="42">
        <v>86.5</v>
      </c>
    </row>
    <row r="1836" spans="1:53" x14ac:dyDescent="0.35">
      <c r="A1836" s="27" t="s">
        <v>438</v>
      </c>
      <c r="B1836" s="27" t="s">
        <v>439</v>
      </c>
      <c r="C1836" s="27" t="s">
        <v>148</v>
      </c>
      <c r="D1836" s="46">
        <v>2022</v>
      </c>
      <c r="E1836" s="27" t="s">
        <v>136</v>
      </c>
      <c r="F1836" s="28">
        <v>74.824729965455305</v>
      </c>
      <c r="G1836" s="29">
        <v>81.946781428438797</v>
      </c>
      <c r="H1836" s="29">
        <v>63.065830317821998</v>
      </c>
      <c r="I1836" s="29">
        <v>86.625327239939693</v>
      </c>
      <c r="J1836" s="29">
        <v>70.018003940192202</v>
      </c>
      <c r="K1836" s="43">
        <v>98.25</v>
      </c>
      <c r="L1836" s="43">
        <v>71.890763094906504</v>
      </c>
      <c r="M1836" s="43">
        <v>69.452380952380906</v>
      </c>
      <c r="N1836" s="43">
        <v>58.316892400625399</v>
      </c>
      <c r="O1836" s="43">
        <v>49.3476833939296</v>
      </c>
      <c r="P1836" s="43">
        <v>100</v>
      </c>
      <c r="Q1836" s="43">
        <v>81.58</v>
      </c>
      <c r="R1836" s="43">
        <v>79.545981719819196</v>
      </c>
      <c r="S1836" s="43">
        <v>98.75</v>
      </c>
      <c r="T1836" s="43">
        <v>65.897504925240199</v>
      </c>
      <c r="U1836" s="43">
        <v>86.5</v>
      </c>
      <c r="V1836" s="42">
        <v>99.5</v>
      </c>
      <c r="W1836" s="42">
        <v>100</v>
      </c>
      <c r="X1836" s="42">
        <v>99.5</v>
      </c>
      <c r="Y1836" s="42">
        <v>85</v>
      </c>
      <c r="Z1836" s="42">
        <v>51.094313393666702</v>
      </c>
      <c r="AA1836" s="42">
        <v>74.618498440033804</v>
      </c>
      <c r="AB1836" s="42">
        <v>89.959477451019097</v>
      </c>
      <c r="AC1836" s="42">
        <v>85.238095238095198</v>
      </c>
      <c r="AD1836" s="42">
        <v>75</v>
      </c>
      <c r="AE1836" s="42">
        <v>0</v>
      </c>
      <c r="AF1836" s="42">
        <v>86.6666666666667</v>
      </c>
      <c r="AG1836" s="42">
        <v>67.615481412511798</v>
      </c>
      <c r="AH1836" s="42">
        <v>62.933773384147202</v>
      </c>
      <c r="AI1836" s="42">
        <v>53.700011417103603</v>
      </c>
      <c r="AJ1836" s="42">
        <v>49.018303388739099</v>
      </c>
      <c r="AK1836" s="42">
        <v>56.885229641442301</v>
      </c>
      <c r="AL1836" s="42">
        <v>41.8101371464168</v>
      </c>
      <c r="AM1836" s="42">
        <v>100</v>
      </c>
      <c r="AN1836" s="42">
        <v>100</v>
      </c>
      <c r="AO1836" s="42">
        <v>100</v>
      </c>
      <c r="AP1836" s="42">
        <v>81.58</v>
      </c>
      <c r="AQ1836" s="42">
        <v>91.099998474121094</v>
      </c>
      <c r="AR1836" s="42">
        <v>67.991964965517198</v>
      </c>
      <c r="AS1836" s="42">
        <v>100</v>
      </c>
      <c r="AT1836" s="42">
        <v>97.5</v>
      </c>
      <c r="AU1836" s="42">
        <v>55.768303780237503</v>
      </c>
      <c r="AV1836" s="42">
        <v>77.63</v>
      </c>
      <c r="AW1836" s="42">
        <v>72.1677488745338</v>
      </c>
      <c r="AX1836" s="42">
        <v>76.150364293197896</v>
      </c>
      <c r="AY1836" s="42">
        <v>42.586107678231897</v>
      </c>
      <c r="AZ1836" s="42">
        <v>88</v>
      </c>
      <c r="BA1836" s="42">
        <v>86.5</v>
      </c>
    </row>
    <row r="1837" spans="1:53" x14ac:dyDescent="0.35">
      <c r="A1837" s="27" t="s">
        <v>438</v>
      </c>
      <c r="B1837" s="27" t="s">
        <v>439</v>
      </c>
      <c r="C1837" s="27" t="s">
        <v>148</v>
      </c>
      <c r="D1837" s="46">
        <v>2023</v>
      </c>
      <c r="E1837" s="27" t="s">
        <v>136</v>
      </c>
      <c r="F1837" s="28">
        <v>76.399725571728993</v>
      </c>
      <c r="G1837" s="29">
        <v>84.808958886580697</v>
      </c>
      <c r="H1837" s="29">
        <v>66.185116389896507</v>
      </c>
      <c r="I1837" s="29">
        <v>88.068660573272993</v>
      </c>
      <c r="J1837" s="29">
        <v>68.9197564928118</v>
      </c>
      <c r="K1837" s="43">
        <v>98.75</v>
      </c>
      <c r="L1837" s="43">
        <v>78.546206740261297</v>
      </c>
      <c r="M1837" s="43">
        <v>69.452380952380906</v>
      </c>
      <c r="N1837" s="43">
        <v>65.737475792362204</v>
      </c>
      <c r="O1837" s="43">
        <v>49.725315182379099</v>
      </c>
      <c r="P1837" s="43">
        <v>100</v>
      </c>
      <c r="Q1837" s="43">
        <v>84.66</v>
      </c>
      <c r="R1837" s="43">
        <v>79.545981719819196</v>
      </c>
      <c r="S1837" s="43">
        <v>100</v>
      </c>
      <c r="T1837" s="43">
        <v>64.524695616014796</v>
      </c>
      <c r="U1837" s="43">
        <v>86.5</v>
      </c>
      <c r="V1837" s="42">
        <v>99.5</v>
      </c>
      <c r="W1837" s="42">
        <v>100</v>
      </c>
      <c r="X1837" s="42">
        <v>99.5</v>
      </c>
      <c r="Y1837" s="42">
        <v>90</v>
      </c>
      <c r="Z1837" s="42">
        <v>62.970557396882903</v>
      </c>
      <c r="AA1837" s="42">
        <v>82.829580918752598</v>
      </c>
      <c r="AB1837" s="42">
        <v>89.838481905148498</v>
      </c>
      <c r="AC1837" s="42">
        <v>85.238095238095198</v>
      </c>
      <c r="AD1837" s="42">
        <v>75</v>
      </c>
      <c r="AE1837" s="42">
        <v>0</v>
      </c>
      <c r="AF1837" s="42">
        <v>86.6666666666667</v>
      </c>
      <c r="AG1837" s="42">
        <v>81.911872786461998</v>
      </c>
      <c r="AH1837" s="42">
        <v>63.086164353299999</v>
      </c>
      <c r="AI1837" s="42">
        <v>68.388787231424402</v>
      </c>
      <c r="AJ1837" s="42">
        <v>49.563078798262403</v>
      </c>
      <c r="AK1837" s="42">
        <v>57.050319858024501</v>
      </c>
      <c r="AL1837" s="42">
        <v>42.400310506733703</v>
      </c>
      <c r="AM1837" s="42">
        <v>100</v>
      </c>
      <c r="AN1837" s="42">
        <v>100</v>
      </c>
      <c r="AO1837" s="42">
        <v>100</v>
      </c>
      <c r="AP1837" s="42">
        <v>84.66</v>
      </c>
      <c r="AQ1837" s="42">
        <v>91.099998474121094</v>
      </c>
      <c r="AR1837" s="42">
        <v>67.991964965517198</v>
      </c>
      <c r="AS1837" s="42">
        <v>100</v>
      </c>
      <c r="AT1837" s="42">
        <v>100</v>
      </c>
      <c r="AU1837" s="42">
        <v>56.211667087539603</v>
      </c>
      <c r="AV1837" s="42">
        <v>77.63</v>
      </c>
      <c r="AW1837" s="42">
        <v>67.168142983602195</v>
      </c>
      <c r="AX1837" s="42">
        <v>75.481138221119906</v>
      </c>
      <c r="AY1837" s="42">
        <v>42.447529787812201</v>
      </c>
      <c r="AZ1837" s="42">
        <v>85</v>
      </c>
      <c r="BA1837" s="42">
        <v>86.5</v>
      </c>
    </row>
    <row r="1838" spans="1:53" x14ac:dyDescent="0.35">
      <c r="A1838" s="27" t="s">
        <v>438</v>
      </c>
      <c r="B1838" s="27" t="s">
        <v>439</v>
      </c>
      <c r="C1838" s="27" t="s">
        <v>148</v>
      </c>
      <c r="D1838" s="46">
        <v>2024</v>
      </c>
      <c r="E1838" s="27" t="s">
        <v>136</v>
      </c>
      <c r="F1838" s="28">
        <v>78.671434858164204</v>
      </c>
      <c r="G1838" s="29">
        <v>86.761731504930694</v>
      </c>
      <c r="H1838" s="29">
        <v>68.143233606381401</v>
      </c>
      <c r="I1838" s="29">
        <v>89.311993906606403</v>
      </c>
      <c r="J1838" s="29">
        <v>72.545010939230096</v>
      </c>
      <c r="K1838" s="43">
        <v>99.25</v>
      </c>
      <c r="L1838" s="43">
        <v>82.928138286136203</v>
      </c>
      <c r="M1838" s="43">
        <v>69.452380952380906</v>
      </c>
      <c r="N1838" s="43">
        <v>67.063295918476797</v>
      </c>
      <c r="O1838" s="43">
        <v>53.294788097476697</v>
      </c>
      <c r="P1838" s="43">
        <v>100</v>
      </c>
      <c r="Q1838" s="43">
        <v>88.39</v>
      </c>
      <c r="R1838" s="43">
        <v>79.545981719819196</v>
      </c>
      <c r="S1838" s="43">
        <v>100</v>
      </c>
      <c r="T1838" s="43">
        <v>65.876574548127095</v>
      </c>
      <c r="U1838" s="43">
        <v>99.218756503641998</v>
      </c>
      <c r="V1838" s="42">
        <v>99.5</v>
      </c>
      <c r="W1838" s="42">
        <v>100</v>
      </c>
      <c r="X1838" s="42">
        <v>99.5</v>
      </c>
      <c r="Y1838" s="42">
        <v>95</v>
      </c>
      <c r="Z1838" s="42">
        <v>72.303725206728501</v>
      </c>
      <c r="AA1838" s="42">
        <v>86.640193825812702</v>
      </c>
      <c r="AB1838" s="42">
        <v>89.840495825867293</v>
      </c>
      <c r="AC1838" s="42">
        <v>85.238095238095198</v>
      </c>
      <c r="AD1838" s="42">
        <v>75</v>
      </c>
      <c r="AE1838" s="42">
        <v>0</v>
      </c>
      <c r="AF1838" s="42">
        <v>86.6666666666667</v>
      </c>
      <c r="AG1838" s="42">
        <v>83.237649945465904</v>
      </c>
      <c r="AH1838" s="42">
        <v>64.411941512303898</v>
      </c>
      <c r="AI1838" s="42">
        <v>69.714650324649597</v>
      </c>
      <c r="AJ1838" s="42">
        <v>50.888941891487598</v>
      </c>
      <c r="AK1838" s="42">
        <v>60.619746225418901</v>
      </c>
      <c r="AL1838" s="42">
        <v>45.969829969534501</v>
      </c>
      <c r="AM1838" s="42">
        <v>100</v>
      </c>
      <c r="AN1838" s="42">
        <v>100</v>
      </c>
      <c r="AO1838" s="42">
        <v>100</v>
      </c>
      <c r="AP1838" s="42">
        <v>88.39</v>
      </c>
      <c r="AQ1838" s="42">
        <v>91.099998474121094</v>
      </c>
      <c r="AR1838" s="42">
        <v>67.991964965517198</v>
      </c>
      <c r="AS1838" s="42">
        <v>100</v>
      </c>
      <c r="AT1838" s="42">
        <v>100</v>
      </c>
      <c r="AU1838" s="42">
        <v>55.5308122954821</v>
      </c>
      <c r="AV1838" s="42">
        <v>76.105000000000004</v>
      </c>
      <c r="AW1838" s="42">
        <v>69.787604119815896</v>
      </c>
      <c r="AX1838" s="42">
        <v>71.864687486690997</v>
      </c>
      <c r="AY1838" s="42">
        <v>51.052030743408203</v>
      </c>
      <c r="AZ1838" s="42">
        <v>86.190476190476204</v>
      </c>
      <c r="BA1838" s="42">
        <v>99.218756503641998</v>
      </c>
    </row>
    <row r="1839" spans="1:53" x14ac:dyDescent="0.35">
      <c r="A1839" s="27" t="s">
        <v>438</v>
      </c>
      <c r="B1839" s="27" t="s">
        <v>439</v>
      </c>
      <c r="C1839" s="27" t="s">
        <v>148</v>
      </c>
      <c r="D1839" s="46">
        <v>2025</v>
      </c>
      <c r="E1839" s="27" t="s">
        <v>136</v>
      </c>
      <c r="F1839" s="28">
        <v>78.878094593200899</v>
      </c>
      <c r="G1839" s="29">
        <v>92.761883506497398</v>
      </c>
      <c r="H1839" s="29">
        <v>65.734364340830098</v>
      </c>
      <c r="I1839" s="29">
        <v>85.947568169103604</v>
      </c>
      <c r="J1839" s="29">
        <v>73.863524257295396</v>
      </c>
      <c r="K1839" s="43">
        <v>99.25</v>
      </c>
      <c r="L1839" s="43">
        <v>97.178518290053006</v>
      </c>
      <c r="M1839" s="43">
        <v>70.952380952380906</v>
      </c>
      <c r="N1839" s="43">
        <v>63.0400569376989</v>
      </c>
      <c r="O1839" s="43">
        <v>51.295853914376302</v>
      </c>
      <c r="P1839" s="43">
        <v>100</v>
      </c>
      <c r="Q1839" s="43">
        <v>88.88</v>
      </c>
      <c r="R1839" s="43">
        <v>76.8071256702234</v>
      </c>
      <c r="S1839" s="43">
        <v>92.155578837087504</v>
      </c>
      <c r="T1839" s="43">
        <v>67.524716195708805</v>
      </c>
      <c r="U1839" s="43">
        <v>99.218756503641998</v>
      </c>
      <c r="V1839" s="42">
        <v>99.5</v>
      </c>
      <c r="W1839" s="42">
        <v>100</v>
      </c>
      <c r="X1839" s="42">
        <v>99.5</v>
      </c>
      <c r="Y1839" s="42">
        <v>95</v>
      </c>
      <c r="Z1839" s="42">
        <v>100</v>
      </c>
      <c r="AA1839" s="42">
        <v>100</v>
      </c>
      <c r="AB1839" s="42">
        <v>91.535554870159103</v>
      </c>
      <c r="AC1839" s="42">
        <v>85.238095238095198</v>
      </c>
      <c r="AD1839" s="42">
        <v>80</v>
      </c>
      <c r="AE1839" s="42">
        <v>0</v>
      </c>
      <c r="AF1839" s="42">
        <v>86.6666666666667</v>
      </c>
      <c r="AG1839" s="42">
        <v>82.118259400580101</v>
      </c>
      <c r="AH1839" s="42">
        <v>57.4849162186173</v>
      </c>
      <c r="AI1839" s="42">
        <v>68.595197656780499</v>
      </c>
      <c r="AJ1839" s="42">
        <v>43.961854474817699</v>
      </c>
      <c r="AK1839" s="42">
        <v>58.6208456922677</v>
      </c>
      <c r="AL1839" s="42">
        <v>43.970862136484897</v>
      </c>
      <c r="AM1839" s="42">
        <v>100</v>
      </c>
      <c r="AN1839" s="42">
        <v>100</v>
      </c>
      <c r="AO1839" s="42">
        <v>100</v>
      </c>
      <c r="AP1839" s="42">
        <v>88.88</v>
      </c>
      <c r="AQ1839" s="42">
        <v>91.099998474121094</v>
      </c>
      <c r="AR1839" s="42">
        <v>62.514252866325599</v>
      </c>
      <c r="AS1839" s="42">
        <v>89.130434782608702</v>
      </c>
      <c r="AT1839" s="42">
        <v>95.180722891566305</v>
      </c>
      <c r="AU1839" s="42">
        <v>55.7821097490339</v>
      </c>
      <c r="AV1839" s="42">
        <v>76.105000000000004</v>
      </c>
      <c r="AW1839" s="42">
        <v>77.796510548221207</v>
      </c>
      <c r="AX1839" s="42">
        <v>71.615612770449303</v>
      </c>
      <c r="AY1839" s="42">
        <v>51.809280343271901</v>
      </c>
      <c r="AZ1839" s="42">
        <v>85.135135135135101</v>
      </c>
      <c r="BA1839" s="42">
        <v>99.218756503641998</v>
      </c>
    </row>
    <row r="1840" spans="1:53" x14ac:dyDescent="0.35">
      <c r="A1840" s="27" t="s">
        <v>440</v>
      </c>
      <c r="B1840" s="27" t="s">
        <v>441</v>
      </c>
      <c r="C1840" s="27" t="s">
        <v>134</v>
      </c>
      <c r="D1840" s="46">
        <v>2014</v>
      </c>
      <c r="E1840" s="27" t="s">
        <v>127</v>
      </c>
      <c r="F1840" s="28">
        <v>30.483754029191701</v>
      </c>
      <c r="G1840" s="29">
        <v>37.266159143589199</v>
      </c>
      <c r="H1840" s="29">
        <v>18.540617710946599</v>
      </c>
      <c r="I1840" s="29">
        <v>52.527335911102497</v>
      </c>
      <c r="J1840" s="29">
        <v>23.7930209190556</v>
      </c>
      <c r="K1840" s="43">
        <v>61.816000000000003</v>
      </c>
      <c r="L1840" s="43">
        <v>10.094397858972901</v>
      </c>
      <c r="M1840" s="43">
        <v>42.51</v>
      </c>
      <c r="N1840" s="43">
        <v>14.091210653731499</v>
      </c>
      <c r="O1840" s="43">
        <v>0</v>
      </c>
      <c r="P1840" s="43">
        <v>64.520667247270097</v>
      </c>
      <c r="Q1840" s="43">
        <v>46.86</v>
      </c>
      <c r="R1840" s="43">
        <v>68.658208172413794</v>
      </c>
      <c r="S1840" s="43">
        <v>42.063799560893699</v>
      </c>
      <c r="T1840" s="43">
        <v>26.066276148819501</v>
      </c>
      <c r="U1840" s="43">
        <v>14.7</v>
      </c>
      <c r="V1840" s="42">
        <v>60</v>
      </c>
      <c r="W1840" s="42">
        <v>90</v>
      </c>
      <c r="X1840" s="42">
        <v>34.54</v>
      </c>
      <c r="Y1840" s="42"/>
      <c r="Z1840" s="42">
        <v>4.9269113483068301</v>
      </c>
      <c r="AA1840" s="42">
        <v>6.0692797090792201</v>
      </c>
      <c r="AB1840" s="42">
        <v>19.287002519532798</v>
      </c>
      <c r="AC1840" s="42">
        <v>43.25</v>
      </c>
      <c r="AD1840" s="42">
        <v>41.4</v>
      </c>
      <c r="AE1840" s="42"/>
      <c r="AF1840" s="42"/>
      <c r="AG1840" s="42">
        <v>28.8471064790814</v>
      </c>
      <c r="AH1840" s="42">
        <v>12.587723687889801</v>
      </c>
      <c r="AI1840" s="42">
        <v>14.9300124479548</v>
      </c>
      <c r="AJ1840" s="42">
        <v>0</v>
      </c>
      <c r="AK1840" s="42">
        <v>0</v>
      </c>
      <c r="AL1840" s="42">
        <v>0</v>
      </c>
      <c r="AM1840" s="42">
        <v>73.728813559322106</v>
      </c>
      <c r="AN1840" s="42">
        <v>45.256916996047401</v>
      </c>
      <c r="AO1840" s="42">
        <v>74.576271186440707</v>
      </c>
      <c r="AP1840" s="42">
        <v>46.86</v>
      </c>
      <c r="AQ1840" s="42">
        <v>99.8</v>
      </c>
      <c r="AR1840" s="42">
        <v>37.516416344827597</v>
      </c>
      <c r="AS1840" s="42">
        <v>73.782771535580494</v>
      </c>
      <c r="AT1840" s="42">
        <v>10.3448275862069</v>
      </c>
      <c r="AU1840" s="42">
        <v>28.1895877884449</v>
      </c>
      <c r="AV1840" s="42">
        <v>6.2990000000000004</v>
      </c>
      <c r="AW1840" s="42">
        <v>0.54598071548636296</v>
      </c>
      <c r="AX1840" s="42">
        <v>41.237406038797197</v>
      </c>
      <c r="AY1840" s="42">
        <v>57.208906201369302</v>
      </c>
      <c r="AZ1840" s="42">
        <v>0</v>
      </c>
      <c r="BA1840" s="42">
        <v>14.7</v>
      </c>
    </row>
    <row r="1841" spans="1:53" x14ac:dyDescent="0.35">
      <c r="A1841" s="27" t="s">
        <v>440</v>
      </c>
      <c r="B1841" s="27" t="s">
        <v>441</v>
      </c>
      <c r="C1841" s="27" t="s">
        <v>134</v>
      </c>
      <c r="D1841" s="46">
        <v>2015</v>
      </c>
      <c r="E1841" s="27" t="s">
        <v>127</v>
      </c>
      <c r="F1841" s="28">
        <v>32.303235200420502</v>
      </c>
      <c r="G1841" s="29">
        <v>46.479862556963703</v>
      </c>
      <c r="H1841" s="29">
        <v>17.090335015328399</v>
      </c>
      <c r="I1841" s="29">
        <v>52.917680957079497</v>
      </c>
      <c r="J1841" s="29">
        <v>25.904061544742699</v>
      </c>
      <c r="K1841" s="43">
        <v>71.116</v>
      </c>
      <c r="L1841" s="43">
        <v>23.828656392409201</v>
      </c>
      <c r="M1841" s="43">
        <v>42.51</v>
      </c>
      <c r="N1841" s="43">
        <v>14.3496847056463</v>
      </c>
      <c r="O1841" s="43">
        <v>0</v>
      </c>
      <c r="P1841" s="43">
        <v>56.752305665349098</v>
      </c>
      <c r="Q1841" s="43">
        <v>48.07</v>
      </c>
      <c r="R1841" s="43">
        <v>68.6192433103448</v>
      </c>
      <c r="S1841" s="43">
        <v>42.063799560893699</v>
      </c>
      <c r="T1841" s="43">
        <v>27.496743597595099</v>
      </c>
      <c r="U1841" s="43">
        <v>19.533333333333299</v>
      </c>
      <c r="V1841" s="42">
        <v>60</v>
      </c>
      <c r="W1841" s="42">
        <v>90</v>
      </c>
      <c r="X1841" s="42">
        <v>57.79</v>
      </c>
      <c r="Y1841" s="42"/>
      <c r="Z1841" s="42">
        <v>9.1190868523417894</v>
      </c>
      <c r="AA1841" s="42">
        <v>14.1301597902361</v>
      </c>
      <c r="AB1841" s="42">
        <v>48.236722534649701</v>
      </c>
      <c r="AC1841" s="42">
        <v>43.25</v>
      </c>
      <c r="AD1841" s="42">
        <v>41.4</v>
      </c>
      <c r="AE1841" s="42"/>
      <c r="AF1841" s="42"/>
      <c r="AG1841" s="42">
        <v>29.191336212806799</v>
      </c>
      <c r="AH1841" s="42">
        <v>12.9319534216152</v>
      </c>
      <c r="AI1841" s="42">
        <v>15.2754491881633</v>
      </c>
      <c r="AJ1841" s="42">
        <v>0</v>
      </c>
      <c r="AK1841" s="42">
        <v>0</v>
      </c>
      <c r="AL1841" s="42">
        <v>0</v>
      </c>
      <c r="AM1841" s="42">
        <v>66.6666666666667</v>
      </c>
      <c r="AN1841" s="42">
        <v>45.256916996047401</v>
      </c>
      <c r="AO1841" s="42">
        <v>58.3333333333333</v>
      </c>
      <c r="AP1841" s="42">
        <v>48.07</v>
      </c>
      <c r="AQ1841" s="42">
        <v>99.8</v>
      </c>
      <c r="AR1841" s="42">
        <v>37.438486620689702</v>
      </c>
      <c r="AS1841" s="42">
        <v>73.782771535580494</v>
      </c>
      <c r="AT1841" s="42">
        <v>10.3448275862069</v>
      </c>
      <c r="AU1841" s="42">
        <v>28.7207069423308</v>
      </c>
      <c r="AV1841" s="42">
        <v>9.3089999999999993</v>
      </c>
      <c r="AW1841" s="42">
        <v>0.86263960065351897</v>
      </c>
      <c r="AX1841" s="42">
        <v>46.0369652436218</v>
      </c>
      <c r="AY1841" s="42">
        <v>57.208906201369302</v>
      </c>
      <c r="AZ1841" s="42">
        <v>0</v>
      </c>
      <c r="BA1841" s="42">
        <v>19.533333333333299</v>
      </c>
    </row>
    <row r="1842" spans="1:53" x14ac:dyDescent="0.35">
      <c r="A1842" s="27" t="s">
        <v>440</v>
      </c>
      <c r="B1842" s="27" t="s">
        <v>441</v>
      </c>
      <c r="C1842" s="27" t="s">
        <v>134</v>
      </c>
      <c r="D1842" s="46">
        <v>2016</v>
      </c>
      <c r="E1842" s="27" t="s">
        <v>131</v>
      </c>
      <c r="F1842" s="28">
        <v>36.212151732845598</v>
      </c>
      <c r="G1842" s="29">
        <v>51.513657656697802</v>
      </c>
      <c r="H1842" s="29">
        <v>22.8999010100157</v>
      </c>
      <c r="I1842" s="29">
        <v>52.153820880496298</v>
      </c>
      <c r="J1842" s="29">
        <v>27.949574600372301</v>
      </c>
      <c r="K1842" s="43">
        <v>80.153999999999996</v>
      </c>
      <c r="L1842" s="43">
        <v>27.375144141744499</v>
      </c>
      <c r="M1842" s="43">
        <v>42.51</v>
      </c>
      <c r="N1842" s="43">
        <v>28.873599692364699</v>
      </c>
      <c r="O1842" s="43">
        <v>0</v>
      </c>
      <c r="P1842" s="43">
        <v>56.752305665349098</v>
      </c>
      <c r="Q1842" s="43">
        <v>52.55</v>
      </c>
      <c r="R1842" s="43">
        <v>68.580318689655201</v>
      </c>
      <c r="S1842" s="43">
        <v>35.331143951833603</v>
      </c>
      <c r="T1842" s="43">
        <v>28.845301583798701</v>
      </c>
      <c r="U1842" s="43">
        <v>24.366666666666699</v>
      </c>
      <c r="V1842" s="42">
        <v>73.59</v>
      </c>
      <c r="W1842" s="42">
        <v>90</v>
      </c>
      <c r="X1842" s="42">
        <v>73.59</v>
      </c>
      <c r="Y1842" s="42"/>
      <c r="Z1842" s="42">
        <v>8.6652674942368204</v>
      </c>
      <c r="AA1842" s="42">
        <v>15.7957609579249</v>
      </c>
      <c r="AB1842" s="42">
        <v>57.6644039730717</v>
      </c>
      <c r="AC1842" s="42">
        <v>43.25</v>
      </c>
      <c r="AD1842" s="42">
        <v>41.4</v>
      </c>
      <c r="AE1842" s="42"/>
      <c r="AF1842" s="42"/>
      <c r="AG1842" s="42">
        <v>43.960541730560003</v>
      </c>
      <c r="AH1842" s="42">
        <v>27.701158939368401</v>
      </c>
      <c r="AI1842" s="42">
        <v>30.046040445361101</v>
      </c>
      <c r="AJ1842" s="42">
        <v>13.786657654169501</v>
      </c>
      <c r="AK1842" s="42">
        <v>0</v>
      </c>
      <c r="AL1842" s="42">
        <v>0</v>
      </c>
      <c r="AM1842" s="42">
        <v>66.6666666666667</v>
      </c>
      <c r="AN1842" s="42">
        <v>45.256916996047401</v>
      </c>
      <c r="AO1842" s="42">
        <v>58.3333333333333</v>
      </c>
      <c r="AP1842" s="42">
        <v>52.55</v>
      </c>
      <c r="AQ1842" s="42">
        <v>99.8</v>
      </c>
      <c r="AR1842" s="42">
        <v>37.360637379310397</v>
      </c>
      <c r="AS1842" s="42">
        <v>60.317460317460302</v>
      </c>
      <c r="AT1842" s="42">
        <v>10.3448275862069</v>
      </c>
      <c r="AU1842" s="42">
        <v>28.916285148553101</v>
      </c>
      <c r="AV1842" s="42">
        <v>12.319000000000001</v>
      </c>
      <c r="AW1842" s="42">
        <v>0.90647223441553304</v>
      </c>
      <c r="AX1842" s="42">
        <v>51.035344334655498</v>
      </c>
      <c r="AY1842" s="42">
        <v>57.208906201369302</v>
      </c>
      <c r="AZ1842" s="42">
        <v>0</v>
      </c>
      <c r="BA1842" s="42">
        <v>24.366666666666699</v>
      </c>
    </row>
    <row r="1843" spans="1:53" x14ac:dyDescent="0.35">
      <c r="A1843" s="27" t="s">
        <v>440</v>
      </c>
      <c r="B1843" s="27" t="s">
        <v>441</v>
      </c>
      <c r="C1843" s="27" t="s">
        <v>134</v>
      </c>
      <c r="D1843" s="46">
        <v>2017</v>
      </c>
      <c r="E1843" s="27" t="s">
        <v>131</v>
      </c>
      <c r="F1843" s="28">
        <v>37.467107666752199</v>
      </c>
      <c r="G1843" s="29">
        <v>56.412303400194702</v>
      </c>
      <c r="H1843" s="29">
        <v>23.994372302055702</v>
      </c>
      <c r="I1843" s="29">
        <v>47.825634787110701</v>
      </c>
      <c r="J1843" s="29">
        <v>30.440845021541499</v>
      </c>
      <c r="K1843" s="43">
        <v>86</v>
      </c>
      <c r="L1843" s="43">
        <v>33.775758500486603</v>
      </c>
      <c r="M1843" s="43">
        <v>42.51</v>
      </c>
      <c r="N1843" s="43">
        <v>31.609777922464801</v>
      </c>
      <c r="O1843" s="43">
        <v>0</v>
      </c>
      <c r="P1843" s="43">
        <v>56.752305665349198</v>
      </c>
      <c r="Q1843" s="43">
        <v>54.85</v>
      </c>
      <c r="R1843" s="43">
        <v>68.541434275862102</v>
      </c>
      <c r="S1843" s="43">
        <v>20.085470085470099</v>
      </c>
      <c r="T1843" s="43">
        <v>30.7510562769268</v>
      </c>
      <c r="U1843" s="43">
        <v>29.2</v>
      </c>
      <c r="V1843" s="42">
        <v>90</v>
      </c>
      <c r="W1843" s="42">
        <v>90</v>
      </c>
      <c r="X1843" s="42">
        <v>80</v>
      </c>
      <c r="Y1843" s="42"/>
      <c r="Z1843" s="42">
        <v>9.5813880819688499</v>
      </c>
      <c r="AA1843" s="42">
        <v>16.795577810112899</v>
      </c>
      <c r="AB1843" s="42">
        <v>74.950309609378195</v>
      </c>
      <c r="AC1843" s="42">
        <v>43.25</v>
      </c>
      <c r="AD1843" s="42">
        <v>41.4</v>
      </c>
      <c r="AE1843" s="42"/>
      <c r="AF1843" s="42"/>
      <c r="AG1843" s="42">
        <v>46.696753428021303</v>
      </c>
      <c r="AH1843" s="42">
        <v>30.437370636829701</v>
      </c>
      <c r="AI1843" s="42">
        <v>32.782185208099897</v>
      </c>
      <c r="AJ1843" s="42">
        <v>16.522802416908299</v>
      </c>
      <c r="AK1843" s="42">
        <v>0</v>
      </c>
      <c r="AL1843" s="42">
        <v>0</v>
      </c>
      <c r="AM1843" s="42">
        <v>66.6666666666667</v>
      </c>
      <c r="AN1843" s="42">
        <v>45.256916996047401</v>
      </c>
      <c r="AO1843" s="42">
        <v>58.3333333333333</v>
      </c>
      <c r="AP1843" s="42">
        <v>54.85</v>
      </c>
      <c r="AQ1843" s="42">
        <v>99.8</v>
      </c>
      <c r="AR1843" s="42">
        <v>37.2828685517241</v>
      </c>
      <c r="AS1843" s="42">
        <v>40.170940170940199</v>
      </c>
      <c r="AT1843" s="42">
        <v>0</v>
      </c>
      <c r="AU1843" s="42">
        <v>28.408893073298099</v>
      </c>
      <c r="AV1843" s="42">
        <v>23.174499999999998</v>
      </c>
      <c r="AW1843" s="42">
        <v>1.8832748465712601</v>
      </c>
      <c r="AX1843" s="42">
        <v>54.666957263395602</v>
      </c>
      <c r="AY1843" s="42">
        <v>57.208906201369302</v>
      </c>
      <c r="AZ1843" s="42">
        <v>0</v>
      </c>
      <c r="BA1843" s="42">
        <v>29.2</v>
      </c>
    </row>
    <row r="1844" spans="1:53" x14ac:dyDescent="0.35">
      <c r="A1844" s="27" t="s">
        <v>440</v>
      </c>
      <c r="B1844" s="27" t="s">
        <v>441</v>
      </c>
      <c r="C1844" s="27" t="s">
        <v>134</v>
      </c>
      <c r="D1844" s="46">
        <v>2018</v>
      </c>
      <c r="E1844" s="27" t="s">
        <v>131</v>
      </c>
      <c r="F1844" s="28">
        <v>37.814001116777199</v>
      </c>
      <c r="G1844" s="29">
        <v>55.943650760229502</v>
      </c>
      <c r="H1844" s="29">
        <v>24.589620202305799</v>
      </c>
      <c r="I1844" s="29">
        <v>48.114946032166102</v>
      </c>
      <c r="J1844" s="29">
        <v>30.890710883657</v>
      </c>
      <c r="K1844" s="43">
        <v>86</v>
      </c>
      <c r="L1844" s="43">
        <v>32.604126900573803</v>
      </c>
      <c r="M1844" s="43">
        <v>42.51</v>
      </c>
      <c r="N1844" s="43">
        <v>33.097897673089797</v>
      </c>
      <c r="O1844" s="43">
        <v>0</v>
      </c>
      <c r="P1844" s="43">
        <v>56.752305665349098</v>
      </c>
      <c r="Q1844" s="43">
        <v>56.85</v>
      </c>
      <c r="R1844" s="43">
        <v>68.502590034482793</v>
      </c>
      <c r="S1844" s="43">
        <v>18.992248062015499</v>
      </c>
      <c r="T1844" s="43">
        <v>32.038388604571303</v>
      </c>
      <c r="U1844" s="43">
        <v>26.3</v>
      </c>
      <c r="V1844" s="42">
        <v>90</v>
      </c>
      <c r="W1844" s="42">
        <v>90</v>
      </c>
      <c r="X1844" s="42">
        <v>80</v>
      </c>
      <c r="Y1844" s="42"/>
      <c r="Z1844" s="42">
        <v>7.82173506954791</v>
      </c>
      <c r="AA1844" s="42">
        <v>16.523446123264801</v>
      </c>
      <c r="AB1844" s="42">
        <v>73.467199508908706</v>
      </c>
      <c r="AC1844" s="42">
        <v>43.25</v>
      </c>
      <c r="AD1844" s="42">
        <v>41.4</v>
      </c>
      <c r="AE1844" s="42"/>
      <c r="AF1844" s="42"/>
      <c r="AG1844" s="42">
        <v>48.185676628301202</v>
      </c>
      <c r="AH1844" s="42">
        <v>31.926293837109601</v>
      </c>
      <c r="AI1844" s="42">
        <v>34.269501509069997</v>
      </c>
      <c r="AJ1844" s="42">
        <v>18.010118717878399</v>
      </c>
      <c r="AK1844" s="42">
        <v>0</v>
      </c>
      <c r="AL1844" s="42">
        <v>0</v>
      </c>
      <c r="AM1844" s="42">
        <v>66.6666666666667</v>
      </c>
      <c r="AN1844" s="42">
        <v>45.256916996047401</v>
      </c>
      <c r="AO1844" s="42">
        <v>58.3333333333333</v>
      </c>
      <c r="AP1844" s="42">
        <v>56.85</v>
      </c>
      <c r="AQ1844" s="42">
        <v>99.8</v>
      </c>
      <c r="AR1844" s="42">
        <v>37.205180068965497</v>
      </c>
      <c r="AS1844" s="42">
        <v>37.984496124030997</v>
      </c>
      <c r="AT1844" s="42">
        <v>0</v>
      </c>
      <c r="AU1844" s="42">
        <v>27.9429684854809</v>
      </c>
      <c r="AV1844" s="42">
        <v>34.03</v>
      </c>
      <c r="AW1844" s="42">
        <v>2.5994934453772802</v>
      </c>
      <c r="AX1844" s="42">
        <v>55.4255748906291</v>
      </c>
      <c r="AY1844" s="42">
        <v>57.208906201369302</v>
      </c>
      <c r="AZ1844" s="42">
        <v>0</v>
      </c>
      <c r="BA1844" s="42">
        <v>26.3</v>
      </c>
    </row>
    <row r="1845" spans="1:53" x14ac:dyDescent="0.35">
      <c r="A1845" s="27" t="s">
        <v>440</v>
      </c>
      <c r="B1845" s="27" t="s">
        <v>441</v>
      </c>
      <c r="C1845" s="27" t="s">
        <v>134</v>
      </c>
      <c r="D1845" s="46">
        <v>2019</v>
      </c>
      <c r="E1845" s="27" t="s">
        <v>127</v>
      </c>
      <c r="F1845" s="28">
        <v>34.726498172332398</v>
      </c>
      <c r="G1845" s="29">
        <v>57.658921766895098</v>
      </c>
      <c r="H1845" s="29">
        <v>17.094973375725701</v>
      </c>
      <c r="I1845" s="29">
        <v>47.775306909337502</v>
      </c>
      <c r="J1845" s="29">
        <v>30.882008170595899</v>
      </c>
      <c r="K1845" s="43">
        <v>86</v>
      </c>
      <c r="L1845" s="43">
        <v>36.892304417237703</v>
      </c>
      <c r="M1845" s="43">
        <v>42.51</v>
      </c>
      <c r="N1845" s="43">
        <v>14.361280606639699</v>
      </c>
      <c r="O1845" s="43">
        <v>0</v>
      </c>
      <c r="P1845" s="43">
        <v>56.752305665349098</v>
      </c>
      <c r="Q1845" s="43">
        <v>58.57</v>
      </c>
      <c r="R1845" s="43">
        <v>68.463785896551698</v>
      </c>
      <c r="S1845" s="43">
        <v>16.2921348314607</v>
      </c>
      <c r="T1845" s="43">
        <v>33.177510213244901</v>
      </c>
      <c r="U1845" s="43">
        <v>21.7</v>
      </c>
      <c r="V1845" s="42">
        <v>90</v>
      </c>
      <c r="W1845" s="42">
        <v>90</v>
      </c>
      <c r="X1845" s="42">
        <v>80</v>
      </c>
      <c r="Y1845" s="42"/>
      <c r="Z1845" s="42">
        <v>11.9150310172259</v>
      </c>
      <c r="AA1845" s="42">
        <v>23.497590454164001</v>
      </c>
      <c r="AB1845" s="42">
        <v>75.264291780323106</v>
      </c>
      <c r="AC1845" s="42">
        <v>43.25</v>
      </c>
      <c r="AD1845" s="42">
        <v>41.4</v>
      </c>
      <c r="AE1845" s="42"/>
      <c r="AF1845" s="42"/>
      <c r="AG1845" s="42">
        <v>32.673155655827699</v>
      </c>
      <c r="AH1845" s="42">
        <v>6.0136487112143699</v>
      </c>
      <c r="AI1845" s="42">
        <v>18.7583180595168</v>
      </c>
      <c r="AJ1845" s="42">
        <v>0</v>
      </c>
      <c r="AK1845" s="42">
        <v>0</v>
      </c>
      <c r="AL1845" s="42">
        <v>0</v>
      </c>
      <c r="AM1845" s="42">
        <v>66.6666666666667</v>
      </c>
      <c r="AN1845" s="42">
        <v>45.256916996047401</v>
      </c>
      <c r="AO1845" s="42">
        <v>58.3333333333333</v>
      </c>
      <c r="AP1845" s="42">
        <v>58.57</v>
      </c>
      <c r="AQ1845" s="42">
        <v>99.8</v>
      </c>
      <c r="AR1845" s="42">
        <v>37.127571793103499</v>
      </c>
      <c r="AS1845" s="42">
        <v>32.584269662921301</v>
      </c>
      <c r="AT1845" s="42">
        <v>0</v>
      </c>
      <c r="AU1845" s="42">
        <v>28.0864367866841</v>
      </c>
      <c r="AV1845" s="42">
        <v>32.895000000000003</v>
      </c>
      <c r="AW1845" s="42">
        <v>6.9482278004323001</v>
      </c>
      <c r="AX1845" s="42">
        <v>57.196480277738701</v>
      </c>
      <c r="AY1845" s="42">
        <v>57.208906201369302</v>
      </c>
      <c r="AZ1845" s="42">
        <v>0</v>
      </c>
      <c r="BA1845" s="42">
        <v>21.7</v>
      </c>
    </row>
    <row r="1846" spans="1:53" x14ac:dyDescent="0.35">
      <c r="A1846" s="27" t="s">
        <v>440</v>
      </c>
      <c r="B1846" s="27" t="s">
        <v>441</v>
      </c>
      <c r="C1846" s="27" t="s">
        <v>134</v>
      </c>
      <c r="D1846" s="46">
        <v>2020</v>
      </c>
      <c r="E1846" s="27" t="s">
        <v>131</v>
      </c>
      <c r="F1846" s="28">
        <v>35.851442963984297</v>
      </c>
      <c r="G1846" s="29">
        <v>58.3266348658955</v>
      </c>
      <c r="H1846" s="29">
        <v>17.8547800371229</v>
      </c>
      <c r="I1846" s="29">
        <v>48.682091487661502</v>
      </c>
      <c r="J1846" s="29">
        <v>32.586364191821602</v>
      </c>
      <c r="K1846" s="43">
        <v>86</v>
      </c>
      <c r="L1846" s="43">
        <v>38.561587164738697</v>
      </c>
      <c r="M1846" s="43">
        <v>42.51</v>
      </c>
      <c r="N1846" s="43">
        <v>16.260797260132598</v>
      </c>
      <c r="O1846" s="43">
        <v>0</v>
      </c>
      <c r="P1846" s="43">
        <v>56.752305665349198</v>
      </c>
      <c r="Q1846" s="43">
        <v>59.29</v>
      </c>
      <c r="R1846" s="43">
        <v>68.425021862069002</v>
      </c>
      <c r="S1846" s="43">
        <v>18.331252600915501</v>
      </c>
      <c r="T1846" s="43">
        <v>36.457955239777</v>
      </c>
      <c r="U1846" s="43">
        <v>17.100000000000001</v>
      </c>
      <c r="V1846" s="42">
        <v>90</v>
      </c>
      <c r="W1846" s="42">
        <v>90</v>
      </c>
      <c r="X1846" s="42">
        <v>80</v>
      </c>
      <c r="Y1846" s="42"/>
      <c r="Z1846" s="42">
        <v>13.711462463344899</v>
      </c>
      <c r="AA1846" s="42">
        <v>21.777019847019101</v>
      </c>
      <c r="AB1846" s="42">
        <v>80.196279183851999</v>
      </c>
      <c r="AC1846" s="42">
        <v>43.25</v>
      </c>
      <c r="AD1846" s="42">
        <v>41.4</v>
      </c>
      <c r="AE1846" s="42"/>
      <c r="AF1846" s="42"/>
      <c r="AG1846" s="42">
        <v>36.512160518981197</v>
      </c>
      <c r="AH1846" s="42">
        <v>5.9338231102829502</v>
      </c>
      <c r="AI1846" s="42">
        <v>22.597205411266099</v>
      </c>
      <c r="AJ1846" s="42">
        <v>0</v>
      </c>
      <c r="AK1846" s="42">
        <v>0</v>
      </c>
      <c r="AL1846" s="42">
        <v>0</v>
      </c>
      <c r="AM1846" s="42">
        <v>66.6666666666667</v>
      </c>
      <c r="AN1846" s="42">
        <v>45.256916996047401</v>
      </c>
      <c r="AO1846" s="42">
        <v>58.3333333333333</v>
      </c>
      <c r="AP1846" s="42">
        <v>59.29</v>
      </c>
      <c r="AQ1846" s="42">
        <v>99.8</v>
      </c>
      <c r="AR1846" s="42">
        <v>37.0500437241379</v>
      </c>
      <c r="AS1846" s="42">
        <v>36.662505201831003</v>
      </c>
      <c r="AT1846" s="42">
        <v>0</v>
      </c>
      <c r="AU1846" s="42">
        <v>28.4614616717061</v>
      </c>
      <c r="AV1846" s="42">
        <v>31.76</v>
      </c>
      <c r="AW1846" s="42">
        <v>10.2626449261691</v>
      </c>
      <c r="AX1846" s="42">
        <v>58.173291374759202</v>
      </c>
      <c r="AY1846" s="42">
        <v>69.512378226250405</v>
      </c>
      <c r="AZ1846" s="42">
        <v>0</v>
      </c>
      <c r="BA1846" s="42">
        <v>17.100000000000001</v>
      </c>
    </row>
    <row r="1847" spans="1:53" x14ac:dyDescent="0.35">
      <c r="A1847" s="27" t="s">
        <v>440</v>
      </c>
      <c r="B1847" s="27" t="s">
        <v>441</v>
      </c>
      <c r="C1847" s="27" t="s">
        <v>134</v>
      </c>
      <c r="D1847" s="46">
        <v>2021</v>
      </c>
      <c r="E1847" s="27" t="s">
        <v>131</v>
      </c>
      <c r="F1847" s="28">
        <v>36.322135530674203</v>
      </c>
      <c r="G1847" s="29">
        <v>52.116706263439703</v>
      </c>
      <c r="H1847" s="29">
        <v>19.406916211908001</v>
      </c>
      <c r="I1847" s="29">
        <v>51.246209660756797</v>
      </c>
      <c r="J1847" s="29">
        <v>33.580739648455499</v>
      </c>
      <c r="K1847" s="43">
        <v>77.384</v>
      </c>
      <c r="L1847" s="43">
        <v>35.885265658599103</v>
      </c>
      <c r="M1847" s="43">
        <v>34.045000000000002</v>
      </c>
      <c r="N1847" s="43">
        <v>20.141137697095299</v>
      </c>
      <c r="O1847" s="43">
        <v>0</v>
      </c>
      <c r="P1847" s="43">
        <v>56.752305665349198</v>
      </c>
      <c r="Q1847" s="43">
        <v>60.08</v>
      </c>
      <c r="R1847" s="43">
        <v>68.386297827586205</v>
      </c>
      <c r="S1847" s="43">
        <v>25.2723311546841</v>
      </c>
      <c r="T1847" s="43">
        <v>37.700924560569398</v>
      </c>
      <c r="U1847" s="43">
        <v>17.100000000000001</v>
      </c>
      <c r="V1847" s="42">
        <v>90</v>
      </c>
      <c r="W1847" s="42">
        <v>90</v>
      </c>
      <c r="X1847" s="42">
        <v>80</v>
      </c>
      <c r="Y1847" s="42">
        <v>3.84</v>
      </c>
      <c r="Z1847" s="42">
        <v>8.9254925668747198</v>
      </c>
      <c r="AA1847" s="42">
        <v>18.038900119786401</v>
      </c>
      <c r="AB1847" s="42">
        <v>80.691404289136202</v>
      </c>
      <c r="AC1847" s="42">
        <v>43.25</v>
      </c>
      <c r="AD1847" s="42">
        <v>41.4</v>
      </c>
      <c r="AE1847" s="42">
        <v>0</v>
      </c>
      <c r="AF1847" s="42">
        <v>0</v>
      </c>
      <c r="AG1847" s="42">
        <v>36.862729463685497</v>
      </c>
      <c r="AH1847" s="42">
        <v>16.845756204841798</v>
      </c>
      <c r="AI1847" s="42">
        <v>23.4365191893488</v>
      </c>
      <c r="AJ1847" s="42">
        <v>3.4195459305051901</v>
      </c>
      <c r="AK1847" s="42">
        <v>0</v>
      </c>
      <c r="AL1847" s="42">
        <v>0</v>
      </c>
      <c r="AM1847" s="42">
        <v>66.6666666666667</v>
      </c>
      <c r="AN1847" s="42">
        <v>45.256916996047501</v>
      </c>
      <c r="AO1847" s="42">
        <v>58.3333333333333</v>
      </c>
      <c r="AP1847" s="42">
        <v>60.08</v>
      </c>
      <c r="AQ1847" s="42">
        <v>99.8</v>
      </c>
      <c r="AR1847" s="42">
        <v>36.972595655172398</v>
      </c>
      <c r="AS1847" s="42">
        <v>40.740740740740698</v>
      </c>
      <c r="AT1847" s="42">
        <v>9.8039215686274606</v>
      </c>
      <c r="AU1847" s="42">
        <v>28.199267555115</v>
      </c>
      <c r="AV1847" s="42">
        <v>35.72</v>
      </c>
      <c r="AW1847" s="42">
        <v>14.349313490249999</v>
      </c>
      <c r="AX1847" s="42">
        <v>58.848952120500201</v>
      </c>
      <c r="AY1847" s="42">
        <v>69.247089636981897</v>
      </c>
      <c r="AZ1847" s="42">
        <v>0</v>
      </c>
      <c r="BA1847" s="42">
        <v>17.100000000000001</v>
      </c>
    </row>
    <row r="1848" spans="1:53" x14ac:dyDescent="0.35">
      <c r="A1848" s="27" t="s">
        <v>440</v>
      </c>
      <c r="B1848" s="27" t="s">
        <v>441</v>
      </c>
      <c r="C1848" s="27" t="s">
        <v>134</v>
      </c>
      <c r="D1848" s="46">
        <v>2022</v>
      </c>
      <c r="E1848" s="27" t="s">
        <v>131</v>
      </c>
      <c r="F1848" s="28">
        <v>35.514813531237202</v>
      </c>
      <c r="G1848" s="29">
        <v>52.556285106674402</v>
      </c>
      <c r="H1848" s="29">
        <v>18.621960639578301</v>
      </c>
      <c r="I1848" s="29">
        <v>48.369242923371701</v>
      </c>
      <c r="J1848" s="29">
        <v>33.606153051193999</v>
      </c>
      <c r="K1848" s="43">
        <v>77.811999999999998</v>
      </c>
      <c r="L1848" s="43">
        <v>36.556212766685903</v>
      </c>
      <c r="M1848" s="43">
        <v>34.045000000000002</v>
      </c>
      <c r="N1848" s="43">
        <v>21.935579367364099</v>
      </c>
      <c r="O1848" s="43">
        <v>0</v>
      </c>
      <c r="P1848" s="43">
        <v>49.238644463163403</v>
      </c>
      <c r="Q1848" s="43">
        <v>60.74</v>
      </c>
      <c r="R1848" s="43">
        <v>68.347613827586201</v>
      </c>
      <c r="S1848" s="43">
        <v>16.020114942528799</v>
      </c>
      <c r="T1848" s="43">
        <v>37.732691313992497</v>
      </c>
      <c r="U1848" s="43">
        <v>17.100000000000001</v>
      </c>
      <c r="V1848" s="42">
        <v>90</v>
      </c>
      <c r="W1848" s="42">
        <v>90</v>
      </c>
      <c r="X1848" s="42">
        <v>80</v>
      </c>
      <c r="Y1848" s="42">
        <v>8.1199999999999992</v>
      </c>
      <c r="Z1848" s="42">
        <v>9.6022694749508197</v>
      </c>
      <c r="AA1848" s="42">
        <v>19.987746427443401</v>
      </c>
      <c r="AB1848" s="42">
        <v>80.078622397663494</v>
      </c>
      <c r="AC1848" s="42">
        <v>43.25</v>
      </c>
      <c r="AD1848" s="42">
        <v>41.4</v>
      </c>
      <c r="AE1848" s="42">
        <v>0</v>
      </c>
      <c r="AF1848" s="42">
        <v>0</v>
      </c>
      <c r="AG1848" s="42">
        <v>40.003386632435202</v>
      </c>
      <c r="AH1848" s="42">
        <v>19.9864133735915</v>
      </c>
      <c r="AI1848" s="42">
        <v>23.884745361136599</v>
      </c>
      <c r="AJ1848" s="42">
        <v>3.8677721022929501</v>
      </c>
      <c r="AK1848" s="42">
        <v>0</v>
      </c>
      <c r="AL1848" s="42">
        <v>0</v>
      </c>
      <c r="AM1848" s="42">
        <v>59.836065573770497</v>
      </c>
      <c r="AN1848" s="42">
        <v>45.256916996047401</v>
      </c>
      <c r="AO1848" s="42">
        <v>42.622950819672099</v>
      </c>
      <c r="AP1848" s="42">
        <v>60.74</v>
      </c>
      <c r="AQ1848" s="42">
        <v>99.8</v>
      </c>
      <c r="AR1848" s="42">
        <v>36.895227655172398</v>
      </c>
      <c r="AS1848" s="42">
        <v>19.540229885057499</v>
      </c>
      <c r="AT1848" s="42">
        <v>12.5</v>
      </c>
      <c r="AU1848" s="42">
        <v>28.448371806361202</v>
      </c>
      <c r="AV1848" s="42">
        <v>39.68</v>
      </c>
      <c r="AW1848" s="42">
        <v>10.9472724621859</v>
      </c>
      <c r="AX1848" s="42">
        <v>59.363876875830996</v>
      </c>
      <c r="AY1848" s="42">
        <v>70.063935425584404</v>
      </c>
      <c r="AZ1848" s="42">
        <v>0</v>
      </c>
      <c r="BA1848" s="42">
        <v>17.100000000000001</v>
      </c>
    </row>
    <row r="1849" spans="1:53" x14ac:dyDescent="0.35">
      <c r="A1849" s="27" t="s">
        <v>440</v>
      </c>
      <c r="B1849" s="27" t="s">
        <v>441</v>
      </c>
      <c r="C1849" s="27" t="s">
        <v>134</v>
      </c>
      <c r="D1849" s="46">
        <v>2023</v>
      </c>
      <c r="E1849" s="27" t="s">
        <v>131</v>
      </c>
      <c r="F1849" s="28">
        <v>37.712719209150102</v>
      </c>
      <c r="G1849" s="29">
        <v>54.216169850213902</v>
      </c>
      <c r="H1849" s="29">
        <v>18.791146386978902</v>
      </c>
      <c r="I1849" s="29">
        <v>57.074696062186803</v>
      </c>
      <c r="J1849" s="29">
        <v>34.787696608782198</v>
      </c>
      <c r="K1849" s="43">
        <v>78.228999999999999</v>
      </c>
      <c r="L1849" s="43">
        <v>40.288924625534698</v>
      </c>
      <c r="M1849" s="43">
        <v>34.045000000000002</v>
      </c>
      <c r="N1849" s="43">
        <v>22.1932471752176</v>
      </c>
      <c r="O1849" s="43">
        <v>0.16529656064794301</v>
      </c>
      <c r="P1849" s="43">
        <v>49.238644463163403</v>
      </c>
      <c r="Q1849" s="43">
        <v>61.33</v>
      </c>
      <c r="R1849" s="43">
        <v>68.347613827586201</v>
      </c>
      <c r="S1849" s="43">
        <v>41.5464743589744</v>
      </c>
      <c r="T1849" s="43">
        <v>39.209620760977799</v>
      </c>
      <c r="U1849" s="43">
        <v>17.100000000000001</v>
      </c>
      <c r="V1849" s="42">
        <v>90</v>
      </c>
      <c r="W1849" s="42">
        <v>90</v>
      </c>
      <c r="X1849" s="42">
        <v>80</v>
      </c>
      <c r="Y1849" s="42">
        <v>12.29</v>
      </c>
      <c r="Z1849" s="42">
        <v>13.483844004364901</v>
      </c>
      <c r="AA1849" s="42">
        <v>27.594502147164501</v>
      </c>
      <c r="AB1849" s="42">
        <v>79.788427725074698</v>
      </c>
      <c r="AC1849" s="42">
        <v>43.25</v>
      </c>
      <c r="AD1849" s="42">
        <v>41.4</v>
      </c>
      <c r="AE1849" s="42">
        <v>0</v>
      </c>
      <c r="AF1849" s="42">
        <v>0</v>
      </c>
      <c r="AG1849" s="42">
        <v>39.987312074255001</v>
      </c>
      <c r="AH1849" s="42">
        <v>19.970338815411399</v>
      </c>
      <c r="AI1849" s="42">
        <v>24.416155535023801</v>
      </c>
      <c r="AJ1849" s="42">
        <v>4.3991822761801904</v>
      </c>
      <c r="AK1849" s="42">
        <v>0.33059312129588603</v>
      </c>
      <c r="AL1849" s="42">
        <v>0</v>
      </c>
      <c r="AM1849" s="42">
        <v>59.836065573770497</v>
      </c>
      <c r="AN1849" s="42">
        <v>45.256916996047401</v>
      </c>
      <c r="AO1849" s="42">
        <v>42.622950819672099</v>
      </c>
      <c r="AP1849" s="42">
        <v>61.33</v>
      </c>
      <c r="AQ1849" s="42">
        <v>99.8</v>
      </c>
      <c r="AR1849" s="42">
        <v>36.895227655172398</v>
      </c>
      <c r="AS1849" s="42">
        <v>48.717948717948701</v>
      </c>
      <c r="AT1849" s="42">
        <v>34.375</v>
      </c>
      <c r="AU1849" s="42">
        <v>30.384662126362201</v>
      </c>
      <c r="AV1849" s="42">
        <v>39.68</v>
      </c>
      <c r="AW1849" s="42">
        <v>15.6287713568382</v>
      </c>
      <c r="AX1849" s="42">
        <v>59.685313820925899</v>
      </c>
      <c r="AY1849" s="42">
        <v>70.509356500762607</v>
      </c>
      <c r="AZ1849" s="42">
        <v>0</v>
      </c>
      <c r="BA1849" s="42">
        <v>17.100000000000001</v>
      </c>
    </row>
    <row r="1850" spans="1:53" x14ac:dyDescent="0.35">
      <c r="A1850" s="27" t="s">
        <v>440</v>
      </c>
      <c r="B1850" s="27" t="s">
        <v>441</v>
      </c>
      <c r="C1850" s="27" t="s">
        <v>134</v>
      </c>
      <c r="D1850" s="46">
        <v>2024</v>
      </c>
      <c r="E1850" s="27" t="s">
        <v>131</v>
      </c>
      <c r="F1850" s="28">
        <v>44.548651027713099</v>
      </c>
      <c r="G1850" s="29">
        <v>55.583442066972502</v>
      </c>
      <c r="H1850" s="29">
        <v>35.376824310410697</v>
      </c>
      <c r="I1850" s="29">
        <v>54.014681113367601</v>
      </c>
      <c r="J1850" s="29">
        <v>37.081913140304501</v>
      </c>
      <c r="K1850" s="43">
        <v>78.644999999999996</v>
      </c>
      <c r="L1850" s="43">
        <v>43.291105167431297</v>
      </c>
      <c r="M1850" s="43">
        <v>34.045000000000002</v>
      </c>
      <c r="N1850" s="43">
        <v>38.897851713217499</v>
      </c>
      <c r="O1850" s="43">
        <v>26.750850051434799</v>
      </c>
      <c r="P1850" s="43">
        <v>45.586718022748798</v>
      </c>
      <c r="Q1850" s="43">
        <v>62.01</v>
      </c>
      <c r="R1850" s="43">
        <v>68.347613827586201</v>
      </c>
      <c r="S1850" s="43">
        <v>31.686429512516501</v>
      </c>
      <c r="T1850" s="43">
        <v>40.011186808451299</v>
      </c>
      <c r="U1850" s="43">
        <v>25.364818467716901</v>
      </c>
      <c r="V1850" s="42">
        <v>90</v>
      </c>
      <c r="W1850" s="42">
        <v>90</v>
      </c>
      <c r="X1850" s="42">
        <v>80</v>
      </c>
      <c r="Y1850" s="42">
        <v>16.45</v>
      </c>
      <c r="Z1850" s="42">
        <v>15.1269353056526</v>
      </c>
      <c r="AA1850" s="42">
        <v>34.249222503303301</v>
      </c>
      <c r="AB1850" s="42">
        <v>80.497157693338096</v>
      </c>
      <c r="AC1850" s="42">
        <v>43.25</v>
      </c>
      <c r="AD1850" s="42">
        <v>41.4</v>
      </c>
      <c r="AE1850" s="42">
        <v>0</v>
      </c>
      <c r="AF1850" s="42">
        <v>0</v>
      </c>
      <c r="AG1850" s="42">
        <v>55.137998212186297</v>
      </c>
      <c r="AH1850" s="42">
        <v>37.382711301004598</v>
      </c>
      <c r="AI1850" s="42">
        <v>40.4129921254303</v>
      </c>
      <c r="AJ1850" s="42">
        <v>22.657705214248601</v>
      </c>
      <c r="AK1850" s="42">
        <v>34.7268950150943</v>
      </c>
      <c r="AL1850" s="42">
        <v>18.774805087775299</v>
      </c>
      <c r="AM1850" s="42">
        <v>63.223140495867703</v>
      </c>
      <c r="AN1850" s="42">
        <v>31.388253241800101</v>
      </c>
      <c r="AO1850" s="42">
        <v>42.148760330578497</v>
      </c>
      <c r="AP1850" s="42">
        <v>62.01</v>
      </c>
      <c r="AQ1850" s="42">
        <v>99.8</v>
      </c>
      <c r="AR1850" s="42">
        <v>36.895227655172398</v>
      </c>
      <c r="AS1850" s="42">
        <v>24.242424242424299</v>
      </c>
      <c r="AT1850" s="42">
        <v>39.130434782608702</v>
      </c>
      <c r="AU1850" s="42">
        <v>31.936826891887399</v>
      </c>
      <c r="AV1850" s="42">
        <v>44.76</v>
      </c>
      <c r="AW1850" s="42">
        <v>16.7878155377852</v>
      </c>
      <c r="AX1850" s="42">
        <v>57.157753785487103</v>
      </c>
      <c r="AY1850" s="42">
        <v>71.793537827096998</v>
      </c>
      <c r="AZ1850" s="42">
        <v>0</v>
      </c>
      <c r="BA1850" s="42">
        <v>25.364818467716901</v>
      </c>
    </row>
    <row r="1851" spans="1:53" x14ac:dyDescent="0.35">
      <c r="A1851" s="27" t="s">
        <v>440</v>
      </c>
      <c r="B1851" s="27" t="s">
        <v>441</v>
      </c>
      <c r="C1851" s="27" t="s">
        <v>134</v>
      </c>
      <c r="D1851" s="46">
        <v>2025</v>
      </c>
      <c r="E1851" s="27" t="s">
        <v>131</v>
      </c>
      <c r="F1851" s="28">
        <v>45.371588965248598</v>
      </c>
      <c r="G1851" s="29">
        <v>56.681128240652797</v>
      </c>
      <c r="H1851" s="29">
        <v>35.868406379281701</v>
      </c>
      <c r="I1851" s="29">
        <v>54.7959907216337</v>
      </c>
      <c r="J1851" s="29">
        <v>38.039658092933202</v>
      </c>
      <c r="K1851" s="43">
        <v>79.064999999999998</v>
      </c>
      <c r="L1851" s="43">
        <v>45.615320601632</v>
      </c>
      <c r="M1851" s="43">
        <v>34.045000000000002</v>
      </c>
      <c r="N1851" s="43">
        <v>44.181317119304403</v>
      </c>
      <c r="O1851" s="43">
        <v>22.696339817525502</v>
      </c>
      <c r="P1851" s="43">
        <v>45.586718022748798</v>
      </c>
      <c r="Q1851" s="43">
        <v>63.79</v>
      </c>
      <c r="R1851" s="43">
        <v>68.347613827586201</v>
      </c>
      <c r="S1851" s="43">
        <v>32.2503583373149</v>
      </c>
      <c r="T1851" s="43">
        <v>41.208367999237304</v>
      </c>
      <c r="U1851" s="43">
        <v>25.364818467716901</v>
      </c>
      <c r="V1851" s="42">
        <v>90</v>
      </c>
      <c r="W1851" s="42">
        <v>90</v>
      </c>
      <c r="X1851" s="42">
        <v>80</v>
      </c>
      <c r="Y1851" s="42">
        <v>20.65</v>
      </c>
      <c r="Z1851" s="42">
        <v>17.099442842190602</v>
      </c>
      <c r="AA1851" s="42">
        <v>39.002381732010697</v>
      </c>
      <c r="AB1851" s="42">
        <v>80.744137230694605</v>
      </c>
      <c r="AC1851" s="42">
        <v>43.25</v>
      </c>
      <c r="AD1851" s="42">
        <v>41.4</v>
      </c>
      <c r="AE1851" s="42">
        <v>0</v>
      </c>
      <c r="AF1851" s="42">
        <v>0</v>
      </c>
      <c r="AG1851" s="42">
        <v>57.965253042316299</v>
      </c>
      <c r="AH1851" s="42">
        <v>45.122380492784501</v>
      </c>
      <c r="AI1851" s="42">
        <v>43.240253745824297</v>
      </c>
      <c r="AJ1851" s="42">
        <v>30.3973811962925</v>
      </c>
      <c r="AK1851" s="42">
        <v>30.6723811031253</v>
      </c>
      <c r="AL1851" s="42">
        <v>14.7202985319256</v>
      </c>
      <c r="AM1851" s="42">
        <v>63.223140495867703</v>
      </c>
      <c r="AN1851" s="42">
        <v>31.3882532418002</v>
      </c>
      <c r="AO1851" s="42">
        <v>42.148760330578497</v>
      </c>
      <c r="AP1851" s="42">
        <v>63.79</v>
      </c>
      <c r="AQ1851" s="42">
        <v>99.8</v>
      </c>
      <c r="AR1851" s="42">
        <v>36.895227655172398</v>
      </c>
      <c r="AS1851" s="42">
        <v>34.065934065934002</v>
      </c>
      <c r="AT1851" s="42">
        <v>30.434782608695699</v>
      </c>
      <c r="AU1851" s="42">
        <v>32.079077009303099</v>
      </c>
      <c r="AV1851" s="42">
        <v>44.76</v>
      </c>
      <c r="AW1851" s="42">
        <v>19.3243035733088</v>
      </c>
      <c r="AX1851" s="42">
        <v>58.389918672640803</v>
      </c>
      <c r="AY1851" s="42">
        <v>73.868540740933696</v>
      </c>
      <c r="AZ1851" s="42">
        <v>0</v>
      </c>
      <c r="BA1851" s="42">
        <v>25.364818467716901</v>
      </c>
    </row>
    <row r="1852" spans="1:53" x14ac:dyDescent="0.35">
      <c r="A1852" s="27" t="s">
        <v>442</v>
      </c>
      <c r="B1852" s="27" t="s">
        <v>443</v>
      </c>
      <c r="C1852" s="27" t="s">
        <v>148</v>
      </c>
      <c r="D1852" s="46">
        <v>2014</v>
      </c>
      <c r="E1852" s="27" t="s">
        <v>127</v>
      </c>
      <c r="F1852" s="28">
        <v>29.5619975957406</v>
      </c>
      <c r="G1852" s="29">
        <v>28.5402444444445</v>
      </c>
      <c r="H1852" s="29">
        <v>34.7365999036262</v>
      </c>
      <c r="I1852" s="29">
        <v>39.496453588256799</v>
      </c>
      <c r="J1852" s="29">
        <v>19.5043738456258</v>
      </c>
      <c r="K1852" s="43">
        <v>49.392000000000003</v>
      </c>
      <c r="L1852" s="43">
        <v>2.1586111111111101</v>
      </c>
      <c r="M1852" s="43">
        <v>39.6</v>
      </c>
      <c r="N1852" s="43">
        <v>23.501370865315199</v>
      </c>
      <c r="O1852" s="43">
        <v>13.3401288937504</v>
      </c>
      <c r="P1852" s="43">
        <v>100</v>
      </c>
      <c r="Q1852" s="43">
        <v>32</v>
      </c>
      <c r="R1852" s="43">
        <v>58.649347232741803</v>
      </c>
      <c r="S1852" s="43">
        <v>27.840013532028699</v>
      </c>
      <c r="T1852" s="43">
        <v>24.380467307032301</v>
      </c>
      <c r="U1852" s="43">
        <v>0</v>
      </c>
      <c r="V1852" s="42">
        <v>96</v>
      </c>
      <c r="W1852" s="42">
        <v>75.48</v>
      </c>
      <c r="X1852" s="42">
        <v>0</v>
      </c>
      <c r="Y1852" s="42"/>
      <c r="Z1852" s="42">
        <v>3.4925000000000002</v>
      </c>
      <c r="AA1852" s="42">
        <v>2.9833333333333298</v>
      </c>
      <c r="AB1852" s="42">
        <v>0</v>
      </c>
      <c r="AC1852" s="42">
        <v>42.6666666666667</v>
      </c>
      <c r="AD1852" s="42">
        <v>35</v>
      </c>
      <c r="AE1852" s="42"/>
      <c r="AF1852" s="42"/>
      <c r="AG1852" s="42">
        <v>28.9002841835891</v>
      </c>
      <c r="AH1852" s="42">
        <v>28.9002841835891</v>
      </c>
      <c r="AI1852" s="42">
        <v>18.102457547041301</v>
      </c>
      <c r="AJ1852" s="42">
        <v>18.102457547041301</v>
      </c>
      <c r="AK1852" s="42">
        <v>19.188951655213899</v>
      </c>
      <c r="AL1852" s="42">
        <v>7.4913061322870202</v>
      </c>
      <c r="AM1852" s="42">
        <v>100</v>
      </c>
      <c r="AN1852" s="42">
        <v>100</v>
      </c>
      <c r="AO1852" s="42">
        <v>100</v>
      </c>
      <c r="AP1852" s="42">
        <v>32</v>
      </c>
      <c r="AQ1852" s="42">
        <v>64.449996948242202</v>
      </c>
      <c r="AR1852" s="42">
        <v>52.848697517241398</v>
      </c>
      <c r="AS1852" s="42">
        <v>31.885902703738701</v>
      </c>
      <c r="AT1852" s="42">
        <v>23.794124360318801</v>
      </c>
      <c r="AU1852" s="42">
        <v>38.565466564380003</v>
      </c>
      <c r="AV1852" s="42">
        <v>20.472000000000001</v>
      </c>
      <c r="AW1852" s="42">
        <v>13.3855145308126</v>
      </c>
      <c r="AX1852" s="42">
        <v>36.012858227912602</v>
      </c>
      <c r="AY1852" s="42">
        <v>2.6004933720805798</v>
      </c>
      <c r="AZ1852" s="42">
        <v>42.204007679950898</v>
      </c>
      <c r="BA1852" s="42">
        <v>0</v>
      </c>
    </row>
    <row r="1853" spans="1:53" x14ac:dyDescent="0.35">
      <c r="A1853" s="27" t="s">
        <v>442</v>
      </c>
      <c r="B1853" s="27" t="s">
        <v>443</v>
      </c>
      <c r="C1853" s="27" t="s">
        <v>148</v>
      </c>
      <c r="D1853" s="46">
        <v>2015</v>
      </c>
      <c r="E1853" s="27" t="s">
        <v>127</v>
      </c>
      <c r="F1853" s="28">
        <v>31.5442623188022</v>
      </c>
      <c r="G1853" s="29">
        <v>30.137799999999999</v>
      </c>
      <c r="H1853" s="29">
        <v>35.094423355463803</v>
      </c>
      <c r="I1853" s="29">
        <v>44.429138679153098</v>
      </c>
      <c r="J1853" s="29">
        <v>21.0699716512975</v>
      </c>
      <c r="K1853" s="43">
        <v>52.012</v>
      </c>
      <c r="L1853" s="43">
        <v>3.5325000000000002</v>
      </c>
      <c r="M1853" s="43">
        <v>39.6</v>
      </c>
      <c r="N1853" s="43">
        <v>24.930261253316701</v>
      </c>
      <c r="O1853" s="43">
        <v>12.8057971353428</v>
      </c>
      <c r="P1853" s="43">
        <v>100</v>
      </c>
      <c r="Q1853" s="43">
        <v>40.68</v>
      </c>
      <c r="R1853" s="43">
        <v>58.688037922397001</v>
      </c>
      <c r="S1853" s="43">
        <v>33.919378115062301</v>
      </c>
      <c r="T1853" s="43">
        <v>26.054131230788599</v>
      </c>
      <c r="U1853" s="43">
        <v>1.13333333333333</v>
      </c>
      <c r="V1853" s="42">
        <v>96</v>
      </c>
      <c r="W1853" s="42">
        <v>82.03</v>
      </c>
      <c r="X1853" s="42">
        <v>0</v>
      </c>
      <c r="Y1853" s="42"/>
      <c r="Z1853" s="42">
        <v>5.3341666666666701</v>
      </c>
      <c r="AA1853" s="42">
        <v>5.2633333333333301</v>
      </c>
      <c r="AB1853" s="42">
        <v>0</v>
      </c>
      <c r="AC1853" s="42">
        <v>42.6666666666667</v>
      </c>
      <c r="AD1853" s="42">
        <v>35</v>
      </c>
      <c r="AE1853" s="42"/>
      <c r="AF1853" s="42"/>
      <c r="AG1853" s="42">
        <v>30.3333855756979</v>
      </c>
      <c r="AH1853" s="42">
        <v>30.3333855756979</v>
      </c>
      <c r="AI1853" s="42">
        <v>19.527136930935502</v>
      </c>
      <c r="AJ1853" s="42">
        <v>19.527136930935502</v>
      </c>
      <c r="AK1853" s="42">
        <v>18.659181817922398</v>
      </c>
      <c r="AL1853" s="42">
        <v>6.9524124527631503</v>
      </c>
      <c r="AM1853" s="42">
        <v>100</v>
      </c>
      <c r="AN1853" s="42">
        <v>100</v>
      </c>
      <c r="AO1853" s="42">
        <v>100</v>
      </c>
      <c r="AP1853" s="42">
        <v>40.68</v>
      </c>
      <c r="AQ1853" s="42">
        <v>64.449996948242202</v>
      </c>
      <c r="AR1853" s="42">
        <v>52.926078896551701</v>
      </c>
      <c r="AS1853" s="42">
        <v>44.044631869805897</v>
      </c>
      <c r="AT1853" s="42">
        <v>23.794124360318801</v>
      </c>
      <c r="AU1853" s="42">
        <v>41.458750484851201</v>
      </c>
      <c r="AV1853" s="42">
        <v>21.105499999999999</v>
      </c>
      <c r="AW1853" s="42">
        <v>20.572948383295401</v>
      </c>
      <c r="AX1853" s="42">
        <v>36.012858227912602</v>
      </c>
      <c r="AY1853" s="42">
        <v>2.6004933720805798</v>
      </c>
      <c r="AZ1853" s="42">
        <v>38.145711371605898</v>
      </c>
      <c r="BA1853" s="42">
        <v>1.13333333333333</v>
      </c>
    </row>
    <row r="1854" spans="1:53" x14ac:dyDescent="0.35">
      <c r="A1854" s="27" t="s">
        <v>442</v>
      </c>
      <c r="B1854" s="27" t="s">
        <v>443</v>
      </c>
      <c r="C1854" s="27" t="s">
        <v>148</v>
      </c>
      <c r="D1854" s="46">
        <v>2016</v>
      </c>
      <c r="E1854" s="27" t="s">
        <v>131</v>
      </c>
      <c r="F1854" s="28">
        <v>35.242490994573402</v>
      </c>
      <c r="G1854" s="29">
        <v>34.662844444444403</v>
      </c>
      <c r="H1854" s="29">
        <v>39.421322044445397</v>
      </c>
      <c r="I1854" s="29">
        <v>45.499037769105797</v>
      </c>
      <c r="J1854" s="29">
        <v>24.8124011904406</v>
      </c>
      <c r="K1854" s="43">
        <v>54.856000000000002</v>
      </c>
      <c r="L1854" s="43">
        <v>6.66777777777778</v>
      </c>
      <c r="M1854" s="43">
        <v>50.266666666666701</v>
      </c>
      <c r="N1854" s="43">
        <v>25.1486664915356</v>
      </c>
      <c r="O1854" s="43">
        <v>23.404638619577899</v>
      </c>
      <c r="P1854" s="43">
        <v>100</v>
      </c>
      <c r="Q1854" s="43">
        <v>41.22</v>
      </c>
      <c r="R1854" s="43">
        <v>59.391729493096697</v>
      </c>
      <c r="S1854" s="43">
        <v>35.885383814220702</v>
      </c>
      <c r="T1854" s="43">
        <v>30.448834821384001</v>
      </c>
      <c r="U1854" s="43">
        <v>2.2666666666666702</v>
      </c>
      <c r="V1854" s="42">
        <v>96</v>
      </c>
      <c r="W1854" s="42">
        <v>89.14</v>
      </c>
      <c r="X1854" s="42">
        <v>0</v>
      </c>
      <c r="Y1854" s="42"/>
      <c r="Z1854" s="42">
        <v>4.5</v>
      </c>
      <c r="AA1854" s="42">
        <v>5.5033333333333303</v>
      </c>
      <c r="AB1854" s="42">
        <v>10</v>
      </c>
      <c r="AC1854" s="42">
        <v>42.6666666666667</v>
      </c>
      <c r="AD1854" s="42">
        <v>61.6666666666667</v>
      </c>
      <c r="AE1854" s="42"/>
      <c r="AF1854" s="42"/>
      <c r="AG1854" s="42">
        <v>30.5578007691674</v>
      </c>
      <c r="AH1854" s="42">
        <v>30.5578007691674</v>
      </c>
      <c r="AI1854" s="42">
        <v>19.7395322139039</v>
      </c>
      <c r="AJ1854" s="42">
        <v>19.7395322139039</v>
      </c>
      <c r="AK1854" s="42">
        <v>29.264534087012201</v>
      </c>
      <c r="AL1854" s="42">
        <v>17.5447431521435</v>
      </c>
      <c r="AM1854" s="42">
        <v>100</v>
      </c>
      <c r="AN1854" s="42">
        <v>100</v>
      </c>
      <c r="AO1854" s="42">
        <v>100</v>
      </c>
      <c r="AP1854" s="42">
        <v>41.22</v>
      </c>
      <c r="AQ1854" s="42">
        <v>65.779998779296903</v>
      </c>
      <c r="AR1854" s="42">
        <v>53.003460206896598</v>
      </c>
      <c r="AS1854" s="42">
        <v>47.9766432681227</v>
      </c>
      <c r="AT1854" s="42">
        <v>23.794124360318801</v>
      </c>
      <c r="AU1854" s="42">
        <v>41.474585773865101</v>
      </c>
      <c r="AV1854" s="42">
        <v>21.739000000000001</v>
      </c>
      <c r="AW1854" s="42">
        <v>30.796685952415899</v>
      </c>
      <c r="AX1854" s="42">
        <v>42.468733498477597</v>
      </c>
      <c r="AY1854" s="42">
        <v>2.6004933720805798</v>
      </c>
      <c r="AZ1854" s="42">
        <v>48.068351020161899</v>
      </c>
      <c r="BA1854" s="42">
        <v>2.2666666666666702</v>
      </c>
    </row>
    <row r="1855" spans="1:53" x14ac:dyDescent="0.35">
      <c r="A1855" s="27" t="s">
        <v>442</v>
      </c>
      <c r="B1855" s="27" t="s">
        <v>443</v>
      </c>
      <c r="C1855" s="27" t="s">
        <v>148</v>
      </c>
      <c r="D1855" s="46">
        <v>2017</v>
      </c>
      <c r="E1855" s="27" t="s">
        <v>131</v>
      </c>
      <c r="F1855" s="28">
        <v>39.911559268788302</v>
      </c>
      <c r="G1855" s="29">
        <v>45.466434744496098</v>
      </c>
      <c r="H1855" s="29">
        <v>37.472963250519101</v>
      </c>
      <c r="I1855" s="29">
        <v>54.232110378855303</v>
      </c>
      <c r="J1855" s="29">
        <v>27.461821404226999</v>
      </c>
      <c r="K1855" s="43">
        <v>62.1</v>
      </c>
      <c r="L1855" s="43">
        <v>26.4327535279069</v>
      </c>
      <c r="M1855" s="43">
        <v>50.266666666666701</v>
      </c>
      <c r="N1855" s="43">
        <v>24.1292669356395</v>
      </c>
      <c r="O1855" s="43">
        <v>19.553141190658302</v>
      </c>
      <c r="P1855" s="43">
        <v>100</v>
      </c>
      <c r="Q1855" s="43">
        <v>44</v>
      </c>
      <c r="R1855" s="43">
        <v>60.010420487927703</v>
      </c>
      <c r="S1855" s="43">
        <v>58.685910648638298</v>
      </c>
      <c r="T1855" s="43">
        <v>33.477276755283803</v>
      </c>
      <c r="U1855" s="43">
        <v>3.4</v>
      </c>
      <c r="V1855" s="42">
        <v>96.5</v>
      </c>
      <c r="W1855" s="42">
        <v>95</v>
      </c>
      <c r="X1855" s="42">
        <v>12</v>
      </c>
      <c r="Y1855" s="42"/>
      <c r="Z1855" s="42">
        <v>6.2807895415177999</v>
      </c>
      <c r="AA1855" s="42">
        <v>11.527398558489899</v>
      </c>
      <c r="AB1855" s="42">
        <v>61.490072483713</v>
      </c>
      <c r="AC1855" s="42">
        <v>42.6666666666667</v>
      </c>
      <c r="AD1855" s="42">
        <v>61.6666666666667</v>
      </c>
      <c r="AE1855" s="42"/>
      <c r="AF1855" s="42"/>
      <c r="AG1855" s="42">
        <v>29.535047813498501</v>
      </c>
      <c r="AH1855" s="42">
        <v>29.535047813498501</v>
      </c>
      <c r="AI1855" s="42">
        <v>18.723486057780502</v>
      </c>
      <c r="AJ1855" s="42">
        <v>18.723486057780502</v>
      </c>
      <c r="AK1855" s="42">
        <v>25.409403808338901</v>
      </c>
      <c r="AL1855" s="42">
        <v>13.696878572977701</v>
      </c>
      <c r="AM1855" s="42">
        <v>100</v>
      </c>
      <c r="AN1855" s="42">
        <v>100</v>
      </c>
      <c r="AO1855" s="42">
        <v>100</v>
      </c>
      <c r="AP1855" s="42">
        <v>44</v>
      </c>
      <c r="AQ1855" s="42">
        <v>66.939999389648406</v>
      </c>
      <c r="AR1855" s="42">
        <v>53.080841586206901</v>
      </c>
      <c r="AS1855" s="42">
        <v>92.289084273142706</v>
      </c>
      <c r="AT1855" s="42">
        <v>25.082737024133898</v>
      </c>
      <c r="AU1855" s="42">
        <v>41.391308536335998</v>
      </c>
      <c r="AV1855" s="42">
        <v>26.494499999999999</v>
      </c>
      <c r="AW1855" s="42">
        <v>31.136730164306101</v>
      </c>
      <c r="AX1855" s="42">
        <v>58.561625661595002</v>
      </c>
      <c r="AY1855" s="42">
        <v>2.6004933720805798</v>
      </c>
      <c r="AZ1855" s="42">
        <v>40.897952084202799</v>
      </c>
      <c r="BA1855" s="42">
        <v>3.4</v>
      </c>
    </row>
    <row r="1856" spans="1:53" x14ac:dyDescent="0.35">
      <c r="A1856" s="27" t="s">
        <v>442</v>
      </c>
      <c r="B1856" s="27" t="s">
        <v>443</v>
      </c>
      <c r="C1856" s="27" t="s">
        <v>148</v>
      </c>
      <c r="D1856" s="46">
        <v>2018</v>
      </c>
      <c r="E1856" s="27" t="s">
        <v>131</v>
      </c>
      <c r="F1856" s="28">
        <v>42.180252948689301</v>
      </c>
      <c r="G1856" s="29">
        <v>47.311535301927897</v>
      </c>
      <c r="H1856" s="29">
        <v>42.861408831368401</v>
      </c>
      <c r="I1856" s="29">
        <v>50.910494779137302</v>
      </c>
      <c r="J1856" s="29">
        <v>30.6616779619124</v>
      </c>
      <c r="K1856" s="43">
        <v>67.251999999999995</v>
      </c>
      <c r="L1856" s="43">
        <v>25.8935049214864</v>
      </c>
      <c r="M1856" s="43">
        <v>50.266666666666701</v>
      </c>
      <c r="N1856" s="43">
        <v>42.732720537068197</v>
      </c>
      <c r="O1856" s="43">
        <v>14.4208015413527</v>
      </c>
      <c r="P1856" s="43">
        <v>100</v>
      </c>
      <c r="Q1856" s="43">
        <v>46.63</v>
      </c>
      <c r="R1856" s="43">
        <v>60.629210482758602</v>
      </c>
      <c r="S1856" s="43">
        <v>45.472273854653203</v>
      </c>
      <c r="T1856" s="43">
        <v>36.2770974523904</v>
      </c>
      <c r="U1856" s="43">
        <v>8.1999999999999993</v>
      </c>
      <c r="V1856" s="42">
        <v>96.5</v>
      </c>
      <c r="W1856" s="42">
        <v>95</v>
      </c>
      <c r="X1856" s="42">
        <v>24.88</v>
      </c>
      <c r="Y1856" s="42"/>
      <c r="Z1856" s="42">
        <v>5.17020265724857</v>
      </c>
      <c r="AA1856" s="42">
        <v>11.3059199461823</v>
      </c>
      <c r="AB1856" s="42">
        <v>61.204392161028203</v>
      </c>
      <c r="AC1856" s="42">
        <v>42.6666666666667</v>
      </c>
      <c r="AD1856" s="42">
        <v>61.6666666666667</v>
      </c>
      <c r="AE1856" s="42"/>
      <c r="AF1856" s="42"/>
      <c r="AG1856" s="42">
        <v>48.140657082702198</v>
      </c>
      <c r="AH1856" s="42">
        <v>48.140657082702198</v>
      </c>
      <c r="AI1856" s="42">
        <v>37.324783991434202</v>
      </c>
      <c r="AJ1856" s="42">
        <v>37.324783991434202</v>
      </c>
      <c r="AK1856" s="42">
        <v>20.279399465789499</v>
      </c>
      <c r="AL1856" s="42">
        <v>8.5622036169158804</v>
      </c>
      <c r="AM1856" s="42">
        <v>100</v>
      </c>
      <c r="AN1856" s="42">
        <v>100</v>
      </c>
      <c r="AO1856" s="42">
        <v>100</v>
      </c>
      <c r="AP1856" s="42">
        <v>46.63</v>
      </c>
      <c r="AQ1856" s="42">
        <v>68.099999999999994</v>
      </c>
      <c r="AR1856" s="42">
        <v>53.158420965517202</v>
      </c>
      <c r="AS1856" s="42">
        <v>54.889640770774697</v>
      </c>
      <c r="AT1856" s="42">
        <v>36.054906938531602</v>
      </c>
      <c r="AU1856" s="42">
        <v>38.003610026356696</v>
      </c>
      <c r="AV1856" s="42">
        <v>31.25</v>
      </c>
      <c r="AW1856" s="42">
        <v>38.548014305246802</v>
      </c>
      <c r="AX1856" s="42">
        <v>62.378513514326997</v>
      </c>
      <c r="AY1856" s="42">
        <v>2.6004933720805798</v>
      </c>
      <c r="AZ1856" s="42">
        <v>48.459712087882203</v>
      </c>
      <c r="BA1856" s="42">
        <v>8.1999999999999993</v>
      </c>
    </row>
    <row r="1857" spans="1:53" x14ac:dyDescent="0.35">
      <c r="A1857" s="27" t="s">
        <v>442</v>
      </c>
      <c r="B1857" s="27" t="s">
        <v>443</v>
      </c>
      <c r="C1857" s="27" t="s">
        <v>148</v>
      </c>
      <c r="D1857" s="46">
        <v>2019</v>
      </c>
      <c r="E1857" s="27" t="s">
        <v>131</v>
      </c>
      <c r="F1857" s="28">
        <v>41.077284126941997</v>
      </c>
      <c r="G1857" s="29">
        <v>52.286335738295399</v>
      </c>
      <c r="H1857" s="29">
        <v>32.883340512688697</v>
      </c>
      <c r="I1857" s="29">
        <v>53.828114722187898</v>
      </c>
      <c r="J1857" s="29">
        <v>30.763346819980399</v>
      </c>
      <c r="K1857" s="43">
        <v>76.256</v>
      </c>
      <c r="L1857" s="43">
        <v>27.993172679071701</v>
      </c>
      <c r="M1857" s="43">
        <v>52.933333333333302</v>
      </c>
      <c r="N1857" s="43">
        <v>14.622908455062801</v>
      </c>
      <c r="O1857" s="43">
        <v>17.585442826659101</v>
      </c>
      <c r="P1857" s="43">
        <v>100</v>
      </c>
      <c r="Q1857" s="43">
        <v>49.34</v>
      </c>
      <c r="R1857" s="43">
        <v>60.830533397631399</v>
      </c>
      <c r="S1857" s="43">
        <v>51.313810768932399</v>
      </c>
      <c r="T1857" s="43">
        <v>36.896683524975501</v>
      </c>
      <c r="U1857" s="43">
        <v>6.23</v>
      </c>
      <c r="V1857" s="42">
        <v>96.5</v>
      </c>
      <c r="W1857" s="42">
        <v>95</v>
      </c>
      <c r="X1857" s="42">
        <v>47.39</v>
      </c>
      <c r="Y1857" s="42"/>
      <c r="Z1857" s="42">
        <v>4.13213901620579</v>
      </c>
      <c r="AA1857" s="42">
        <v>12.442167049002</v>
      </c>
      <c r="AB1857" s="42">
        <v>67.405211972007393</v>
      </c>
      <c r="AC1857" s="42">
        <v>42.6666666666667</v>
      </c>
      <c r="AD1857" s="42">
        <v>68.3333333333333</v>
      </c>
      <c r="AE1857" s="42"/>
      <c r="AF1857" s="42"/>
      <c r="AG1857" s="42">
        <v>28.8339064399207</v>
      </c>
      <c r="AH1857" s="42">
        <v>11.2129308269561</v>
      </c>
      <c r="AI1857" s="42">
        <v>18.032886083169402</v>
      </c>
      <c r="AJ1857" s="42">
        <v>0.41191047020485699</v>
      </c>
      <c r="AK1857" s="42">
        <v>23.4359955198994</v>
      </c>
      <c r="AL1857" s="42">
        <v>11.7348901334188</v>
      </c>
      <c r="AM1857" s="42">
        <v>100</v>
      </c>
      <c r="AN1857" s="42">
        <v>100</v>
      </c>
      <c r="AO1857" s="42">
        <v>100</v>
      </c>
      <c r="AP1857" s="42">
        <v>49.34</v>
      </c>
      <c r="AQ1857" s="42">
        <v>68.425000381469701</v>
      </c>
      <c r="AR1857" s="42">
        <v>53.236066413793097</v>
      </c>
      <c r="AS1857" s="42">
        <v>60.807676169734499</v>
      </c>
      <c r="AT1857" s="42">
        <v>41.819945368130298</v>
      </c>
      <c r="AU1857" s="42">
        <v>38.4646498480665</v>
      </c>
      <c r="AV1857" s="42">
        <v>37.685000000000002</v>
      </c>
      <c r="AW1857" s="42">
        <v>31.188552003267699</v>
      </c>
      <c r="AX1857" s="42">
        <v>67.620600150408904</v>
      </c>
      <c r="AY1857" s="42">
        <v>2.6004933720805798</v>
      </c>
      <c r="AZ1857" s="42">
        <v>51.533244502107699</v>
      </c>
      <c r="BA1857" s="42">
        <v>6.23</v>
      </c>
    </row>
    <row r="1858" spans="1:53" x14ac:dyDescent="0.35">
      <c r="A1858" s="27" t="s">
        <v>442</v>
      </c>
      <c r="B1858" s="27" t="s">
        <v>443</v>
      </c>
      <c r="C1858" s="27" t="s">
        <v>148</v>
      </c>
      <c r="D1858" s="46">
        <v>2020</v>
      </c>
      <c r="E1858" s="27" t="s">
        <v>131</v>
      </c>
      <c r="F1858" s="28">
        <v>46.867866264316902</v>
      </c>
      <c r="G1858" s="29">
        <v>58.458119442170997</v>
      </c>
      <c r="H1858" s="29">
        <v>45.564325535435103</v>
      </c>
      <c r="I1858" s="29">
        <v>56.9447514116939</v>
      </c>
      <c r="J1858" s="29">
        <v>31.810994041571501</v>
      </c>
      <c r="K1858" s="43">
        <v>84.936000000000007</v>
      </c>
      <c r="L1858" s="43">
        <v>34.742631938760702</v>
      </c>
      <c r="M1858" s="43">
        <v>52.933333333333302</v>
      </c>
      <c r="N1858" s="43">
        <v>15.436474658456801</v>
      </c>
      <c r="O1858" s="43">
        <v>48.474339180131103</v>
      </c>
      <c r="P1858" s="43">
        <v>100</v>
      </c>
      <c r="Q1858" s="43">
        <v>52.69</v>
      </c>
      <c r="R1858" s="43">
        <v>61.031889415952499</v>
      </c>
      <c r="S1858" s="43">
        <v>57.112364819129297</v>
      </c>
      <c r="T1858" s="43">
        <v>38.698742551964401</v>
      </c>
      <c r="U1858" s="43">
        <v>4.26</v>
      </c>
      <c r="V1858" s="42">
        <v>96.5</v>
      </c>
      <c r="W1858" s="42">
        <v>95</v>
      </c>
      <c r="X1858" s="42">
        <v>69.09</v>
      </c>
      <c r="Y1858" s="42"/>
      <c r="Z1858" s="42">
        <v>6.07111920675022</v>
      </c>
      <c r="AA1858" s="42">
        <v>16.716543112963599</v>
      </c>
      <c r="AB1858" s="42">
        <v>81.440233496568297</v>
      </c>
      <c r="AC1858" s="42">
        <v>42.6666666666667</v>
      </c>
      <c r="AD1858" s="42">
        <v>68.3333333333333</v>
      </c>
      <c r="AE1858" s="42"/>
      <c r="AF1858" s="42"/>
      <c r="AG1858" s="42">
        <v>29.653378847776899</v>
      </c>
      <c r="AH1858" s="42">
        <v>12.0324032348123</v>
      </c>
      <c r="AI1858" s="42">
        <v>18.840546082101199</v>
      </c>
      <c r="AJ1858" s="42">
        <v>1.2195704691367</v>
      </c>
      <c r="AK1858" s="42">
        <v>54.331290261538697</v>
      </c>
      <c r="AL1858" s="42">
        <v>42.617388098723403</v>
      </c>
      <c r="AM1858" s="42">
        <v>100</v>
      </c>
      <c r="AN1858" s="42">
        <v>100</v>
      </c>
      <c r="AO1858" s="42">
        <v>100</v>
      </c>
      <c r="AP1858" s="42">
        <v>52.69</v>
      </c>
      <c r="AQ1858" s="42">
        <v>68.750000762939493</v>
      </c>
      <c r="AR1858" s="42">
        <v>53.313778068965497</v>
      </c>
      <c r="AS1858" s="42">
        <v>65.259212396879207</v>
      </c>
      <c r="AT1858" s="42">
        <v>48.965517241379303</v>
      </c>
      <c r="AU1858" s="42">
        <v>38.215382121092503</v>
      </c>
      <c r="AV1858" s="42">
        <v>44.12</v>
      </c>
      <c r="AW1858" s="42">
        <v>33.105704904122099</v>
      </c>
      <c r="AX1858" s="42">
        <v>71.261417689416803</v>
      </c>
      <c r="AY1858" s="42">
        <v>2.5111352365803801</v>
      </c>
      <c r="AZ1858" s="42">
        <v>52.680145617220099</v>
      </c>
      <c r="BA1858" s="42">
        <v>4.26</v>
      </c>
    </row>
    <row r="1859" spans="1:53" x14ac:dyDescent="0.35">
      <c r="A1859" s="27" t="s">
        <v>442</v>
      </c>
      <c r="B1859" s="27" t="s">
        <v>443</v>
      </c>
      <c r="C1859" s="27" t="s">
        <v>148</v>
      </c>
      <c r="D1859" s="46">
        <v>2021</v>
      </c>
      <c r="E1859" s="27" t="s">
        <v>131</v>
      </c>
      <c r="F1859" s="28">
        <v>47.027718229903897</v>
      </c>
      <c r="G1859" s="29">
        <v>53.631084012508801</v>
      </c>
      <c r="H1859" s="29">
        <v>48.7460018294082</v>
      </c>
      <c r="I1859" s="29">
        <v>59.131104941388998</v>
      </c>
      <c r="J1859" s="29">
        <v>31.640552587116499</v>
      </c>
      <c r="K1859" s="43">
        <v>81.242000000000004</v>
      </c>
      <c r="L1859" s="43">
        <v>31.919043364605301</v>
      </c>
      <c r="M1859" s="43">
        <v>41.8333333333333</v>
      </c>
      <c r="N1859" s="43">
        <v>25.005627347708</v>
      </c>
      <c r="O1859" s="43">
        <v>46.859377225812601</v>
      </c>
      <c r="P1859" s="43">
        <v>100</v>
      </c>
      <c r="Q1859" s="43">
        <v>55.61</v>
      </c>
      <c r="R1859" s="43">
        <v>61.233278572204597</v>
      </c>
      <c r="S1859" s="43">
        <v>60.550036251962403</v>
      </c>
      <c r="T1859" s="43">
        <v>38.485690733895701</v>
      </c>
      <c r="U1859" s="43">
        <v>4.26</v>
      </c>
      <c r="V1859" s="42">
        <v>96.5</v>
      </c>
      <c r="W1859" s="42">
        <v>95</v>
      </c>
      <c r="X1859" s="42">
        <v>83.98</v>
      </c>
      <c r="Y1859" s="42">
        <v>0</v>
      </c>
      <c r="Z1859" s="42">
        <v>4.4746523201304402</v>
      </c>
      <c r="AA1859" s="42">
        <v>12.0749983015151</v>
      </c>
      <c r="AB1859" s="42">
        <v>79.207479472170505</v>
      </c>
      <c r="AC1859" s="42">
        <v>42.6666666666667</v>
      </c>
      <c r="AD1859" s="42">
        <v>68.3333333333333</v>
      </c>
      <c r="AE1859" s="42">
        <v>0</v>
      </c>
      <c r="AF1859" s="42">
        <v>0</v>
      </c>
      <c r="AG1859" s="42">
        <v>39.224165097642803</v>
      </c>
      <c r="AH1859" s="42">
        <v>21.6031894846782</v>
      </c>
      <c r="AI1859" s="42">
        <v>28.4080652107377</v>
      </c>
      <c r="AJ1859" s="42">
        <v>10.7870895977732</v>
      </c>
      <c r="AK1859" s="42">
        <v>52.718097997886098</v>
      </c>
      <c r="AL1859" s="42">
        <v>41.000656453738998</v>
      </c>
      <c r="AM1859" s="42">
        <v>100</v>
      </c>
      <c r="AN1859" s="42">
        <v>100</v>
      </c>
      <c r="AO1859" s="42">
        <v>100</v>
      </c>
      <c r="AP1859" s="42">
        <v>55.61</v>
      </c>
      <c r="AQ1859" s="42">
        <v>69.0750011444092</v>
      </c>
      <c r="AR1859" s="42">
        <v>53.391556000000001</v>
      </c>
      <c r="AS1859" s="42">
        <v>65.912102579112698</v>
      </c>
      <c r="AT1859" s="42">
        <v>55.187969924812002</v>
      </c>
      <c r="AU1859" s="42">
        <v>37.9612415408304</v>
      </c>
      <c r="AV1859" s="42">
        <v>41.715000000000003</v>
      </c>
      <c r="AW1859" s="42">
        <v>31.7471240362432</v>
      </c>
      <c r="AX1859" s="42">
        <v>71.184939079088394</v>
      </c>
      <c r="AY1859" s="42">
        <v>3.0076353919637699</v>
      </c>
      <c r="AZ1859" s="42">
        <v>55.340027242705197</v>
      </c>
      <c r="BA1859" s="42">
        <v>4.26</v>
      </c>
    </row>
    <row r="1860" spans="1:53" x14ac:dyDescent="0.35">
      <c r="A1860" s="27" t="s">
        <v>442</v>
      </c>
      <c r="B1860" s="27" t="s">
        <v>443</v>
      </c>
      <c r="C1860" s="27" t="s">
        <v>148</v>
      </c>
      <c r="D1860" s="46">
        <v>2022</v>
      </c>
      <c r="E1860" s="27" t="s">
        <v>131</v>
      </c>
      <c r="F1860" s="28">
        <v>48.631542949968598</v>
      </c>
      <c r="G1860" s="29">
        <v>54.8030090070976</v>
      </c>
      <c r="H1860" s="29">
        <v>55.628476830630703</v>
      </c>
      <c r="I1860" s="29">
        <v>62.7114775681788</v>
      </c>
      <c r="J1860" s="29">
        <v>29.256582122340799</v>
      </c>
      <c r="K1860" s="43">
        <v>83.65</v>
      </c>
      <c r="L1860" s="43">
        <v>32.440855851077501</v>
      </c>
      <c r="M1860" s="43">
        <v>41.8333333333333</v>
      </c>
      <c r="N1860" s="43">
        <v>42.326133892782799</v>
      </c>
      <c r="O1860" s="43">
        <v>46.745058183793901</v>
      </c>
      <c r="P1860" s="43">
        <v>100</v>
      </c>
      <c r="Q1860" s="43">
        <v>58.03</v>
      </c>
      <c r="R1860" s="43">
        <v>61.434700866387701</v>
      </c>
      <c r="S1860" s="43">
        <v>68.669731838148707</v>
      </c>
      <c r="T1860" s="43">
        <v>35.505727652925898</v>
      </c>
      <c r="U1860" s="43">
        <v>4.26</v>
      </c>
      <c r="V1860" s="42">
        <v>96.5</v>
      </c>
      <c r="W1860" s="42">
        <v>95</v>
      </c>
      <c r="X1860" s="42">
        <v>90</v>
      </c>
      <c r="Y1860" s="42">
        <v>0</v>
      </c>
      <c r="Z1860" s="42">
        <v>4.2160755952919304</v>
      </c>
      <c r="AA1860" s="42">
        <v>12.654245532888</v>
      </c>
      <c r="AB1860" s="42">
        <v>80.452246425052394</v>
      </c>
      <c r="AC1860" s="42">
        <v>42.6666666666667</v>
      </c>
      <c r="AD1860" s="42">
        <v>68.3333333333333</v>
      </c>
      <c r="AE1860" s="42">
        <v>0</v>
      </c>
      <c r="AF1860" s="42">
        <v>0</v>
      </c>
      <c r="AG1860" s="42">
        <v>63.207079853893603</v>
      </c>
      <c r="AH1860" s="42">
        <v>32.256350768622397</v>
      </c>
      <c r="AI1860" s="42">
        <v>52.395917016943301</v>
      </c>
      <c r="AJ1860" s="42">
        <v>21.445187931672098</v>
      </c>
      <c r="AK1860" s="42">
        <v>52.601104720475298</v>
      </c>
      <c r="AL1860" s="42">
        <v>40.889011647112397</v>
      </c>
      <c r="AM1860" s="42">
        <v>100</v>
      </c>
      <c r="AN1860" s="42">
        <v>100</v>
      </c>
      <c r="AO1860" s="42">
        <v>100</v>
      </c>
      <c r="AP1860" s="42">
        <v>58.03</v>
      </c>
      <c r="AQ1860" s="42">
        <v>69.400001525878906</v>
      </c>
      <c r="AR1860" s="42">
        <v>53.469400206896601</v>
      </c>
      <c r="AS1860" s="42">
        <v>77.885192239793895</v>
      </c>
      <c r="AT1860" s="42">
        <v>59.454271436503603</v>
      </c>
      <c r="AU1860" s="42">
        <v>38.373483755017197</v>
      </c>
      <c r="AV1860" s="42">
        <v>39.31</v>
      </c>
      <c r="AW1860" s="42">
        <v>26.248273432098699</v>
      </c>
      <c r="AX1860" s="42">
        <v>69.689584360029002</v>
      </c>
      <c r="AY1860" s="42">
        <v>5.48595474603193</v>
      </c>
      <c r="AZ1860" s="42">
        <v>36.152683942905902</v>
      </c>
      <c r="BA1860" s="42">
        <v>4.26</v>
      </c>
    </row>
    <row r="1861" spans="1:53" x14ac:dyDescent="0.35">
      <c r="A1861" s="27" t="s">
        <v>442</v>
      </c>
      <c r="B1861" s="27" t="s">
        <v>443</v>
      </c>
      <c r="C1861" s="27" t="s">
        <v>148</v>
      </c>
      <c r="D1861" s="46">
        <v>2023</v>
      </c>
      <c r="E1861" s="27" t="s">
        <v>131</v>
      </c>
      <c r="F1861" s="28">
        <v>48.837656935960901</v>
      </c>
      <c r="G1861" s="29">
        <v>58.1767123755412</v>
      </c>
      <c r="H1861" s="29">
        <v>48.504445532122503</v>
      </c>
      <c r="I1861" s="29">
        <v>60.193882583101399</v>
      </c>
      <c r="J1861" s="29">
        <v>33.4916236893296</v>
      </c>
      <c r="K1861" s="43">
        <v>85.65</v>
      </c>
      <c r="L1861" s="43">
        <v>38.875114272186401</v>
      </c>
      <c r="M1861" s="43">
        <v>41.8333333333333</v>
      </c>
      <c r="N1861" s="43">
        <v>33.777296334573002</v>
      </c>
      <c r="O1861" s="43">
        <v>37.483817495733199</v>
      </c>
      <c r="P1861" s="43">
        <v>100</v>
      </c>
      <c r="Q1861" s="43">
        <v>60.41</v>
      </c>
      <c r="R1861" s="43">
        <v>61.434700866387701</v>
      </c>
      <c r="S1861" s="43">
        <v>58.736946882916399</v>
      </c>
      <c r="T1861" s="43">
        <v>40.799529611662003</v>
      </c>
      <c r="U1861" s="43">
        <v>4.26</v>
      </c>
      <c r="V1861" s="42">
        <v>96.5</v>
      </c>
      <c r="W1861" s="42">
        <v>95</v>
      </c>
      <c r="X1861" s="42">
        <v>95</v>
      </c>
      <c r="Y1861" s="42">
        <v>0</v>
      </c>
      <c r="Z1861" s="42">
        <v>7.0685305522255302</v>
      </c>
      <c r="AA1861" s="42">
        <v>22.9216449570309</v>
      </c>
      <c r="AB1861" s="42">
        <v>86.635167307302694</v>
      </c>
      <c r="AC1861" s="42">
        <v>42.6666666666667</v>
      </c>
      <c r="AD1861" s="42">
        <v>68.3333333333333</v>
      </c>
      <c r="AE1861" s="42">
        <v>0</v>
      </c>
      <c r="AF1861" s="42">
        <v>0</v>
      </c>
      <c r="AG1861" s="42">
        <v>54.658337053506301</v>
      </c>
      <c r="AH1861" s="42">
        <v>23.707607968235202</v>
      </c>
      <c r="AI1861" s="42">
        <v>43.846984700910802</v>
      </c>
      <c r="AJ1861" s="42">
        <v>12.8962556156396</v>
      </c>
      <c r="AK1861" s="42">
        <v>43.339966686722498</v>
      </c>
      <c r="AL1861" s="42">
        <v>31.627668304743899</v>
      </c>
      <c r="AM1861" s="42">
        <v>100</v>
      </c>
      <c r="AN1861" s="42">
        <v>100</v>
      </c>
      <c r="AO1861" s="42">
        <v>100</v>
      </c>
      <c r="AP1861" s="42">
        <v>60.41</v>
      </c>
      <c r="AQ1861" s="42">
        <v>69.400001525878906</v>
      </c>
      <c r="AR1861" s="42">
        <v>53.469400206896601</v>
      </c>
      <c r="AS1861" s="42">
        <v>62.397852929522301</v>
      </c>
      <c r="AT1861" s="42">
        <v>55.076040836310597</v>
      </c>
      <c r="AU1861" s="42">
        <v>38.5066178302514</v>
      </c>
      <c r="AV1861" s="42">
        <v>39.31</v>
      </c>
      <c r="AW1861" s="42">
        <v>42.1631524404484</v>
      </c>
      <c r="AX1861" s="42">
        <v>67.470850406338897</v>
      </c>
      <c r="AY1861" s="42">
        <v>6.3945709879712203</v>
      </c>
      <c r="AZ1861" s="42">
        <v>59.614912786600101</v>
      </c>
      <c r="BA1861" s="42">
        <v>4.26</v>
      </c>
    </row>
    <row r="1862" spans="1:53" x14ac:dyDescent="0.35">
      <c r="A1862" s="27" t="s">
        <v>442</v>
      </c>
      <c r="B1862" s="27" t="s">
        <v>443</v>
      </c>
      <c r="C1862" s="27" t="s">
        <v>148</v>
      </c>
      <c r="D1862" s="46">
        <v>2024</v>
      </c>
      <c r="E1862" s="27" t="s">
        <v>131</v>
      </c>
      <c r="F1862" s="28">
        <v>49.001835742587602</v>
      </c>
      <c r="G1862" s="29">
        <v>60.251112811129801</v>
      </c>
      <c r="H1862" s="29">
        <v>43.287999543119298</v>
      </c>
      <c r="I1862" s="29">
        <v>64.139040106181994</v>
      </c>
      <c r="J1862" s="29">
        <v>34.466275552773297</v>
      </c>
      <c r="K1862" s="43">
        <v>85.962000000000003</v>
      </c>
      <c r="L1862" s="43">
        <v>43.749115361157898</v>
      </c>
      <c r="M1862" s="43">
        <v>41.8333333333333</v>
      </c>
      <c r="N1862" s="43">
        <v>29.059842597713899</v>
      </c>
      <c r="O1862" s="43">
        <v>29.160156260084399</v>
      </c>
      <c r="P1862" s="43">
        <v>100</v>
      </c>
      <c r="Q1862" s="43">
        <v>63.09</v>
      </c>
      <c r="R1862" s="43">
        <v>61.434700866387701</v>
      </c>
      <c r="S1862" s="43">
        <v>67.892419452158293</v>
      </c>
      <c r="T1862" s="43">
        <v>38.876755580718097</v>
      </c>
      <c r="U1862" s="43">
        <v>16.824355440994001</v>
      </c>
      <c r="V1862" s="42">
        <v>96.5</v>
      </c>
      <c r="W1862" s="42">
        <v>95.39</v>
      </c>
      <c r="X1862" s="42">
        <v>95.39</v>
      </c>
      <c r="Y1862" s="42">
        <v>0</v>
      </c>
      <c r="Z1862" s="42">
        <v>11.8741778507852</v>
      </c>
      <c r="AA1862" s="42">
        <v>30.494290274476899</v>
      </c>
      <c r="AB1862" s="42">
        <v>88.878877958211604</v>
      </c>
      <c r="AC1862" s="42">
        <v>42.6666666666667</v>
      </c>
      <c r="AD1862" s="42">
        <v>68.3333333333333</v>
      </c>
      <c r="AE1862" s="42">
        <v>0</v>
      </c>
      <c r="AF1862" s="42">
        <v>0</v>
      </c>
      <c r="AG1862" s="42">
        <v>46.042334204409102</v>
      </c>
      <c r="AH1862" s="42">
        <v>22.889011044295</v>
      </c>
      <c r="AI1862" s="42">
        <v>35.230674151132803</v>
      </c>
      <c r="AJ1862" s="42">
        <v>12.0773509910186</v>
      </c>
      <c r="AK1862" s="42">
        <v>35.0164721222758</v>
      </c>
      <c r="AL1862" s="42">
        <v>23.303840397893101</v>
      </c>
      <c r="AM1862" s="42">
        <v>100</v>
      </c>
      <c r="AN1862" s="42">
        <v>100</v>
      </c>
      <c r="AO1862" s="42">
        <v>100</v>
      </c>
      <c r="AP1862" s="42">
        <v>63.09</v>
      </c>
      <c r="AQ1862" s="42">
        <v>69.400001525878906</v>
      </c>
      <c r="AR1862" s="42">
        <v>53.469400206896601</v>
      </c>
      <c r="AS1862" s="42">
        <v>76.719631897358596</v>
      </c>
      <c r="AT1862" s="42">
        <v>59.065207006957998</v>
      </c>
      <c r="AU1862" s="42">
        <v>38.030786256197601</v>
      </c>
      <c r="AV1862" s="42">
        <v>34.055999999999997</v>
      </c>
      <c r="AW1862" s="42">
        <v>42.326663471350798</v>
      </c>
      <c r="AX1862" s="42">
        <v>59.640383334908499</v>
      </c>
      <c r="AY1862" s="42">
        <v>8.4067474352197404</v>
      </c>
      <c r="AZ1862" s="42">
        <v>57.902394811827797</v>
      </c>
      <c r="BA1862" s="42">
        <v>16.824355440994001</v>
      </c>
    </row>
    <row r="1863" spans="1:53" x14ac:dyDescent="0.35">
      <c r="A1863" s="27" t="s">
        <v>442</v>
      </c>
      <c r="B1863" s="27" t="s">
        <v>443</v>
      </c>
      <c r="C1863" s="27" t="s">
        <v>148</v>
      </c>
      <c r="D1863" s="46">
        <v>2025</v>
      </c>
      <c r="E1863" s="27" t="s">
        <v>131</v>
      </c>
      <c r="F1863" s="28">
        <v>49.190487672358302</v>
      </c>
      <c r="G1863" s="29">
        <v>62.458028340661897</v>
      </c>
      <c r="H1863" s="29">
        <v>42.830890114738096</v>
      </c>
      <c r="I1863" s="29">
        <v>62.020439543704001</v>
      </c>
      <c r="J1863" s="29">
        <v>35.289402272465402</v>
      </c>
      <c r="K1863" s="43">
        <v>86.256</v>
      </c>
      <c r="L1863" s="43">
        <v>48.9724041849881</v>
      </c>
      <c r="M1863" s="43">
        <v>41.8333333333333</v>
      </c>
      <c r="N1863" s="43">
        <v>27.072900921397501</v>
      </c>
      <c r="O1863" s="43">
        <v>30.0043243654478</v>
      </c>
      <c r="P1863" s="43">
        <v>100</v>
      </c>
      <c r="Q1863" s="43">
        <v>64.91</v>
      </c>
      <c r="R1863" s="43">
        <v>61.434700866387701</v>
      </c>
      <c r="S1863" s="43">
        <v>59.716617764724198</v>
      </c>
      <c r="T1863" s="43">
        <v>39.905663980333301</v>
      </c>
      <c r="U1863" s="43">
        <v>16.824355440994001</v>
      </c>
      <c r="V1863" s="42">
        <v>96.5</v>
      </c>
      <c r="W1863" s="42">
        <v>95</v>
      </c>
      <c r="X1863" s="42">
        <v>95</v>
      </c>
      <c r="Y1863" s="42">
        <v>6.06</v>
      </c>
      <c r="Z1863" s="42">
        <v>18.7602854986377</v>
      </c>
      <c r="AA1863" s="42">
        <v>39.387495179022402</v>
      </c>
      <c r="AB1863" s="42">
        <v>88.7694318773041</v>
      </c>
      <c r="AC1863" s="42">
        <v>42.6666666666667</v>
      </c>
      <c r="AD1863" s="42">
        <v>68.3333333333333</v>
      </c>
      <c r="AE1863" s="42">
        <v>0</v>
      </c>
      <c r="AF1863" s="42">
        <v>0</v>
      </c>
      <c r="AG1863" s="42">
        <v>41.293364996009501</v>
      </c>
      <c r="AH1863" s="42">
        <v>23.672389383044901</v>
      </c>
      <c r="AI1863" s="42">
        <v>30.4734124597502</v>
      </c>
      <c r="AJ1863" s="42">
        <v>12.852436846785601</v>
      </c>
      <c r="AK1863" s="42">
        <v>35.865131989254898</v>
      </c>
      <c r="AL1863" s="42">
        <v>24.143516741640699</v>
      </c>
      <c r="AM1863" s="42">
        <v>100</v>
      </c>
      <c r="AN1863" s="42">
        <v>100</v>
      </c>
      <c r="AO1863" s="42">
        <v>100</v>
      </c>
      <c r="AP1863" s="42">
        <v>64.91</v>
      </c>
      <c r="AQ1863" s="42">
        <v>69.400001525878906</v>
      </c>
      <c r="AR1863" s="42">
        <v>53.469400206896601</v>
      </c>
      <c r="AS1863" s="42">
        <v>66.557492892613695</v>
      </c>
      <c r="AT1863" s="42">
        <v>52.875742636834801</v>
      </c>
      <c r="AU1863" s="42">
        <v>38.262898855859</v>
      </c>
      <c r="AV1863" s="42">
        <v>34.055999999999997</v>
      </c>
      <c r="AW1863" s="42">
        <v>48.787672302428902</v>
      </c>
      <c r="AX1863" s="42">
        <v>59.153870740685498</v>
      </c>
      <c r="AY1863" s="42">
        <v>12.023980299394401</v>
      </c>
      <c r="AZ1863" s="42">
        <v>48.543795406596999</v>
      </c>
      <c r="BA1863" s="42">
        <v>16.824355440994001</v>
      </c>
    </row>
    <row r="1864" spans="1:53" x14ac:dyDescent="0.35">
      <c r="A1864" s="27" t="s">
        <v>444</v>
      </c>
      <c r="B1864" s="27" t="s">
        <v>445</v>
      </c>
      <c r="C1864" s="27" t="s">
        <v>148</v>
      </c>
      <c r="D1864" s="46">
        <v>2014</v>
      </c>
      <c r="E1864" s="27" t="s">
        <v>131</v>
      </c>
      <c r="F1864" s="28">
        <v>42.907628240460603</v>
      </c>
      <c r="G1864" s="29">
        <v>20.042317277813801</v>
      </c>
      <c r="H1864" s="29">
        <v>52.069659980653697</v>
      </c>
      <c r="I1864" s="29">
        <v>74.462929426726902</v>
      </c>
      <c r="J1864" s="29">
        <v>43.617949400466401</v>
      </c>
      <c r="K1864" s="43">
        <v>39.332000000000001</v>
      </c>
      <c r="L1864" s="43">
        <v>2.1261741469154498</v>
      </c>
      <c r="M1864" s="43">
        <v>17.295238095238101</v>
      </c>
      <c r="N1864" s="43">
        <v>37.071346632222699</v>
      </c>
      <c r="O1864" s="43">
        <v>50.285862275370597</v>
      </c>
      <c r="P1864" s="43">
        <v>85.633882088082203</v>
      </c>
      <c r="Q1864" s="43">
        <v>38.07</v>
      </c>
      <c r="R1864" s="43">
        <v>85.318788280180797</v>
      </c>
      <c r="S1864" s="43">
        <v>100</v>
      </c>
      <c r="T1864" s="43">
        <v>52.322436750583002</v>
      </c>
      <c r="U1864" s="43">
        <v>8.8000000000000007</v>
      </c>
      <c r="V1864" s="42">
        <v>86</v>
      </c>
      <c r="W1864" s="42">
        <v>45.33</v>
      </c>
      <c r="X1864" s="42">
        <v>10</v>
      </c>
      <c r="Y1864" s="42"/>
      <c r="Z1864" s="42">
        <v>2.56573541771726</v>
      </c>
      <c r="AA1864" s="42">
        <v>3.8127870230290801</v>
      </c>
      <c r="AB1864" s="42">
        <v>0</v>
      </c>
      <c r="AC1864" s="42">
        <v>25.714285714285701</v>
      </c>
      <c r="AD1864" s="42">
        <v>4.6666666666666696</v>
      </c>
      <c r="AE1864" s="42"/>
      <c r="AF1864" s="42"/>
      <c r="AG1864" s="42">
        <v>47.874203026939</v>
      </c>
      <c r="AH1864" s="42">
        <v>39.742691482700998</v>
      </c>
      <c r="AI1864" s="42">
        <v>34.3137275749271</v>
      </c>
      <c r="AJ1864" s="42">
        <v>26.3547644443235</v>
      </c>
      <c r="AK1864" s="42">
        <v>57.537656087825098</v>
      </c>
      <c r="AL1864" s="42">
        <v>43.034068462916103</v>
      </c>
      <c r="AM1864" s="42">
        <v>84.7826086956522</v>
      </c>
      <c r="AN1864" s="42">
        <v>72.119037568594294</v>
      </c>
      <c r="AO1864" s="42">
        <v>100</v>
      </c>
      <c r="AP1864" s="42">
        <v>38.07</v>
      </c>
      <c r="AQ1864" s="42">
        <v>97.150001525878906</v>
      </c>
      <c r="AR1864" s="42">
        <v>73.487575034482802</v>
      </c>
      <c r="AS1864" s="42">
        <v>100</v>
      </c>
      <c r="AT1864" s="42">
        <v>100</v>
      </c>
      <c r="AU1864" s="42">
        <v>80.520625165258394</v>
      </c>
      <c r="AV1864" s="42">
        <v>34.645000000000003</v>
      </c>
      <c r="AW1864" s="42">
        <v>22.561904224716599</v>
      </c>
      <c r="AX1864" s="42">
        <v>74.850197517702</v>
      </c>
      <c r="AY1864" s="42">
        <v>51.356956845238102</v>
      </c>
      <c r="AZ1864" s="42">
        <v>30</v>
      </c>
      <c r="BA1864" s="42">
        <v>8.8000000000000007</v>
      </c>
    </row>
    <row r="1865" spans="1:53" x14ac:dyDescent="0.35">
      <c r="A1865" s="27" t="s">
        <v>444</v>
      </c>
      <c r="B1865" s="27" t="s">
        <v>445</v>
      </c>
      <c r="C1865" s="27" t="s">
        <v>148</v>
      </c>
      <c r="D1865" s="46">
        <v>2015</v>
      </c>
      <c r="E1865" s="27" t="s">
        <v>135</v>
      </c>
      <c r="F1865" s="28">
        <v>50.399817932717198</v>
      </c>
      <c r="G1865" s="29">
        <v>34.957267674457803</v>
      </c>
      <c r="H1865" s="29">
        <v>51.695173711189199</v>
      </c>
      <c r="I1865" s="29">
        <v>75.2916263653551</v>
      </c>
      <c r="J1865" s="29">
        <v>47.422201646775001</v>
      </c>
      <c r="K1865" s="43">
        <v>60.52</v>
      </c>
      <c r="L1865" s="43">
        <v>18.225550138525499</v>
      </c>
      <c r="M1865" s="43">
        <v>17.295238095238101</v>
      </c>
      <c r="N1865" s="43">
        <v>38.214822611182697</v>
      </c>
      <c r="O1865" s="43">
        <v>48.206170622749099</v>
      </c>
      <c r="P1865" s="43">
        <v>85.633882088082203</v>
      </c>
      <c r="Q1865" s="43">
        <v>40.4</v>
      </c>
      <c r="R1865" s="43">
        <v>86.018739383629097</v>
      </c>
      <c r="S1865" s="43">
        <v>99.456139712436098</v>
      </c>
      <c r="T1865" s="43">
        <v>55.377752058468801</v>
      </c>
      <c r="U1865" s="43">
        <v>15.6</v>
      </c>
      <c r="V1865" s="42">
        <v>86</v>
      </c>
      <c r="W1865" s="42">
        <v>86.86</v>
      </c>
      <c r="X1865" s="42">
        <v>21.44</v>
      </c>
      <c r="Y1865" s="42"/>
      <c r="Z1865" s="42">
        <v>23.886367164870801</v>
      </c>
      <c r="AA1865" s="42">
        <v>29.1731016104739</v>
      </c>
      <c r="AB1865" s="42">
        <v>1.6171816402319601</v>
      </c>
      <c r="AC1865" s="42">
        <v>25.714285714285701</v>
      </c>
      <c r="AD1865" s="42">
        <v>4.6666666666666696</v>
      </c>
      <c r="AE1865" s="42"/>
      <c r="AF1865" s="42"/>
      <c r="AG1865" s="42">
        <v>50.104443555413098</v>
      </c>
      <c r="AH1865" s="42">
        <v>39.689301466066802</v>
      </c>
      <c r="AI1865" s="42">
        <v>36.652582298684997</v>
      </c>
      <c r="AJ1865" s="42">
        <v>26.412963124566001</v>
      </c>
      <c r="AK1865" s="42">
        <v>55.397520557728697</v>
      </c>
      <c r="AL1865" s="42">
        <v>41.0148206877695</v>
      </c>
      <c r="AM1865" s="42">
        <v>84.7826086956522</v>
      </c>
      <c r="AN1865" s="42">
        <v>72.119037568594393</v>
      </c>
      <c r="AO1865" s="42">
        <v>100</v>
      </c>
      <c r="AP1865" s="42">
        <v>40.4</v>
      </c>
      <c r="AQ1865" s="42">
        <v>97.150001525878906</v>
      </c>
      <c r="AR1865" s="42">
        <v>74.887477241379301</v>
      </c>
      <c r="AS1865" s="42">
        <v>98.912279424872295</v>
      </c>
      <c r="AT1865" s="42">
        <v>100</v>
      </c>
      <c r="AU1865" s="42">
        <v>82.267010312952706</v>
      </c>
      <c r="AV1865" s="42">
        <v>35.801000000000002</v>
      </c>
      <c r="AW1865" s="42">
        <v>33.0453665675306</v>
      </c>
      <c r="AX1865" s="42">
        <v>77.318926566622693</v>
      </c>
      <c r="AY1865" s="42">
        <v>51.356956845238102</v>
      </c>
      <c r="AZ1865" s="42">
        <v>30</v>
      </c>
      <c r="BA1865" s="42">
        <v>15.6</v>
      </c>
    </row>
    <row r="1866" spans="1:53" x14ac:dyDescent="0.35">
      <c r="A1866" s="27" t="s">
        <v>444</v>
      </c>
      <c r="B1866" s="27" t="s">
        <v>445</v>
      </c>
      <c r="C1866" s="27" t="s">
        <v>148</v>
      </c>
      <c r="D1866" s="46">
        <v>2016</v>
      </c>
      <c r="E1866" s="27" t="s">
        <v>135</v>
      </c>
      <c r="F1866" s="28">
        <v>53.7795168276025</v>
      </c>
      <c r="G1866" s="29">
        <v>39.0993402765897</v>
      </c>
      <c r="H1866" s="29">
        <v>55.376485493780102</v>
      </c>
      <c r="I1866" s="29">
        <v>76.442896829025798</v>
      </c>
      <c r="J1866" s="29">
        <v>50.540045519114301</v>
      </c>
      <c r="K1866" s="43">
        <v>71.012</v>
      </c>
      <c r="L1866" s="43">
        <v>18.088731643855098</v>
      </c>
      <c r="M1866" s="43">
        <v>17.295238095238101</v>
      </c>
      <c r="N1866" s="43">
        <v>37.819836298030197</v>
      </c>
      <c r="O1866" s="43">
        <v>57.804436392379003</v>
      </c>
      <c r="P1866" s="43">
        <v>85.633882088082203</v>
      </c>
      <c r="Q1866" s="43">
        <v>42.61</v>
      </c>
      <c r="R1866" s="43">
        <v>86.718690487077396</v>
      </c>
      <c r="S1866" s="43">
        <v>100</v>
      </c>
      <c r="T1866" s="43">
        <v>57.575056898892797</v>
      </c>
      <c r="U1866" s="43">
        <v>22.4</v>
      </c>
      <c r="V1866" s="42">
        <v>92</v>
      </c>
      <c r="W1866" s="42">
        <v>90.39</v>
      </c>
      <c r="X1866" s="42">
        <v>41.14</v>
      </c>
      <c r="Y1866" s="42"/>
      <c r="Z1866" s="42">
        <v>16.7398611705161</v>
      </c>
      <c r="AA1866" s="42">
        <v>37.526333761049301</v>
      </c>
      <c r="AB1866" s="42">
        <v>0</v>
      </c>
      <c r="AC1866" s="42">
        <v>25.714285714285701</v>
      </c>
      <c r="AD1866" s="42">
        <v>4.6666666666666696</v>
      </c>
      <c r="AE1866" s="42"/>
      <c r="AF1866" s="42"/>
      <c r="AG1866" s="42">
        <v>50.076489494489998</v>
      </c>
      <c r="AH1866" s="42">
        <v>39.040165944273198</v>
      </c>
      <c r="AI1866" s="42">
        <v>36.5109973344465</v>
      </c>
      <c r="AJ1866" s="42">
        <v>25.651692418910901</v>
      </c>
      <c r="AK1866" s="42">
        <v>65.056526218616796</v>
      </c>
      <c r="AL1866" s="42">
        <v>50.552346566141097</v>
      </c>
      <c r="AM1866" s="42">
        <v>84.7826086956522</v>
      </c>
      <c r="AN1866" s="42">
        <v>72.119037568594393</v>
      </c>
      <c r="AO1866" s="42">
        <v>100</v>
      </c>
      <c r="AP1866" s="42">
        <v>42.61</v>
      </c>
      <c r="AQ1866" s="42">
        <v>97.150001525878906</v>
      </c>
      <c r="AR1866" s="42">
        <v>76.2873794482759</v>
      </c>
      <c r="AS1866" s="42">
        <v>100</v>
      </c>
      <c r="AT1866" s="42">
        <v>100</v>
      </c>
      <c r="AU1866" s="42">
        <v>82.640502133631401</v>
      </c>
      <c r="AV1866" s="42">
        <v>36.957000000000001</v>
      </c>
      <c r="AW1866" s="42">
        <v>40.734741050198501</v>
      </c>
      <c r="AX1866" s="42">
        <v>79.664584465396203</v>
      </c>
      <c r="AY1866" s="42">
        <v>51.356956845238102</v>
      </c>
      <c r="AZ1866" s="42">
        <v>30</v>
      </c>
      <c r="BA1866" s="42">
        <v>22.4</v>
      </c>
    </row>
    <row r="1867" spans="1:53" x14ac:dyDescent="0.35">
      <c r="A1867" s="27" t="s">
        <v>444</v>
      </c>
      <c r="B1867" s="27" t="s">
        <v>445</v>
      </c>
      <c r="C1867" s="27" t="s">
        <v>148</v>
      </c>
      <c r="D1867" s="46">
        <v>2017</v>
      </c>
      <c r="E1867" s="27" t="s">
        <v>135</v>
      </c>
      <c r="F1867" s="28">
        <v>58.111630863468001</v>
      </c>
      <c r="G1867" s="29">
        <v>48.048174348903999</v>
      </c>
      <c r="H1867" s="29">
        <v>56.6026248580147</v>
      </c>
      <c r="I1867" s="29">
        <v>77.251269680503199</v>
      </c>
      <c r="J1867" s="29">
        <v>54.279166103468697</v>
      </c>
      <c r="K1867" s="43">
        <v>83.072000000000003</v>
      </c>
      <c r="L1867" s="43">
        <v>28.400816824641002</v>
      </c>
      <c r="M1867" s="43">
        <v>17.295238095238101</v>
      </c>
      <c r="N1867" s="43">
        <v>41.7737552739355</v>
      </c>
      <c r="O1867" s="43">
        <v>56.915865827060202</v>
      </c>
      <c r="P1867" s="43">
        <v>85.633882088082203</v>
      </c>
      <c r="Q1867" s="43">
        <v>44.51</v>
      </c>
      <c r="R1867" s="43">
        <v>87.981141209055906</v>
      </c>
      <c r="S1867" s="43">
        <v>99.262667832453701</v>
      </c>
      <c r="T1867" s="43">
        <v>60.548957629335803</v>
      </c>
      <c r="U1867" s="43">
        <v>29.2</v>
      </c>
      <c r="V1867" s="42">
        <v>95</v>
      </c>
      <c r="W1867" s="42">
        <v>94.06</v>
      </c>
      <c r="X1867" s="42">
        <v>66.12</v>
      </c>
      <c r="Y1867" s="42"/>
      <c r="Z1867" s="42">
        <v>17.512125091714999</v>
      </c>
      <c r="AA1867" s="42">
        <v>33.237246005720003</v>
      </c>
      <c r="AB1867" s="42">
        <v>34.453079376487999</v>
      </c>
      <c r="AC1867" s="42">
        <v>25.714285714285701</v>
      </c>
      <c r="AD1867" s="42">
        <v>4.6666666666666696</v>
      </c>
      <c r="AE1867" s="42"/>
      <c r="AF1867" s="42"/>
      <c r="AG1867" s="42">
        <v>53.644404354396897</v>
      </c>
      <c r="AH1867" s="42">
        <v>43.390729166501202</v>
      </c>
      <c r="AI1867" s="42">
        <v>40.081403346992403</v>
      </c>
      <c r="AJ1867" s="42">
        <v>29.978484227851499</v>
      </c>
      <c r="AK1867" s="42">
        <v>64.180831835495397</v>
      </c>
      <c r="AL1867" s="42">
        <v>49.6508998186249</v>
      </c>
      <c r="AM1867" s="42">
        <v>84.7826086956523</v>
      </c>
      <c r="AN1867" s="42">
        <v>72.119037568594393</v>
      </c>
      <c r="AO1867" s="42">
        <v>100</v>
      </c>
      <c r="AP1867" s="42">
        <v>44.51</v>
      </c>
      <c r="AQ1867" s="42">
        <v>98.275000762939499</v>
      </c>
      <c r="AR1867" s="42">
        <v>77.687281655172399</v>
      </c>
      <c r="AS1867" s="42">
        <v>98.525335664907402</v>
      </c>
      <c r="AT1867" s="42">
        <v>100</v>
      </c>
      <c r="AU1867" s="42">
        <v>82.815751237282797</v>
      </c>
      <c r="AV1867" s="42">
        <v>42.088500000000003</v>
      </c>
      <c r="AW1867" s="42">
        <v>51.290331772460902</v>
      </c>
      <c r="AX1867" s="42">
        <v>81.237498291697307</v>
      </c>
      <c r="AY1867" s="42">
        <v>51.356956845238102</v>
      </c>
      <c r="AZ1867" s="42">
        <v>30</v>
      </c>
      <c r="BA1867" s="42">
        <v>29.2</v>
      </c>
    </row>
    <row r="1868" spans="1:53" x14ac:dyDescent="0.35">
      <c r="A1868" s="27" t="s">
        <v>444</v>
      </c>
      <c r="B1868" s="27" t="s">
        <v>445</v>
      </c>
      <c r="C1868" s="27" t="s">
        <v>148</v>
      </c>
      <c r="D1868" s="46">
        <v>2018</v>
      </c>
      <c r="E1868" s="27" t="s">
        <v>135</v>
      </c>
      <c r="F1868" s="28">
        <v>60.460460870423397</v>
      </c>
      <c r="G1868" s="29">
        <v>54.590826374333098</v>
      </c>
      <c r="H1868" s="29">
        <v>57.271059614052803</v>
      </c>
      <c r="I1868" s="29">
        <v>78.5711973103448</v>
      </c>
      <c r="J1868" s="29">
        <v>54.396073913519402</v>
      </c>
      <c r="K1868" s="43">
        <v>89.748000000000005</v>
      </c>
      <c r="L1868" s="43">
        <v>38.081446888213797</v>
      </c>
      <c r="M1868" s="43">
        <v>17.295238095238101</v>
      </c>
      <c r="N1868" s="43">
        <v>46.741267136585698</v>
      </c>
      <c r="O1868" s="43">
        <v>53.6194408545052</v>
      </c>
      <c r="P1868" s="43">
        <v>85.633882088082203</v>
      </c>
      <c r="Q1868" s="43">
        <v>46.47</v>
      </c>
      <c r="R1868" s="43">
        <v>89.243591931034501</v>
      </c>
      <c r="S1868" s="43">
        <v>100</v>
      </c>
      <c r="T1868" s="43">
        <v>62.795092391899203</v>
      </c>
      <c r="U1868" s="43">
        <v>20.8</v>
      </c>
      <c r="V1868" s="42">
        <v>98</v>
      </c>
      <c r="W1868" s="42">
        <v>95</v>
      </c>
      <c r="X1868" s="42">
        <v>80.37</v>
      </c>
      <c r="Y1868" s="42"/>
      <c r="Z1868" s="42">
        <v>19.850355319003</v>
      </c>
      <c r="AA1868" s="42">
        <v>37.793564070142402</v>
      </c>
      <c r="AB1868" s="42">
        <v>56.600421275495897</v>
      </c>
      <c r="AC1868" s="42">
        <v>25.714285714285701</v>
      </c>
      <c r="AD1868" s="42">
        <v>4.6666666666666696</v>
      </c>
      <c r="AE1868" s="42"/>
      <c r="AF1868" s="42"/>
      <c r="AG1868" s="42">
        <v>58.742630547253498</v>
      </c>
      <c r="AH1868" s="42">
        <v>48.063801163072803</v>
      </c>
      <c r="AI1868" s="42">
        <v>45.353580228969697</v>
      </c>
      <c r="AJ1868" s="42">
        <v>34.8050566070469</v>
      </c>
      <c r="AK1868" s="42">
        <v>60.801260822352603</v>
      </c>
      <c r="AL1868" s="42">
        <v>46.437620886657903</v>
      </c>
      <c r="AM1868" s="42">
        <v>84.7826086956522</v>
      </c>
      <c r="AN1868" s="42">
        <v>72.119037568594393</v>
      </c>
      <c r="AO1868" s="42">
        <v>100</v>
      </c>
      <c r="AP1868" s="42">
        <v>46.47</v>
      </c>
      <c r="AQ1868" s="42">
        <v>99.4</v>
      </c>
      <c r="AR1868" s="42">
        <v>79.087183862068997</v>
      </c>
      <c r="AS1868" s="42">
        <v>100</v>
      </c>
      <c r="AT1868" s="42">
        <v>100</v>
      </c>
      <c r="AU1868" s="42">
        <v>82.939193647919794</v>
      </c>
      <c r="AV1868" s="42">
        <v>47.22</v>
      </c>
      <c r="AW1868" s="42">
        <v>59.970871291087199</v>
      </c>
      <c r="AX1868" s="42">
        <v>81.0984401752509</v>
      </c>
      <c r="AY1868" s="42">
        <v>51.356956845238102</v>
      </c>
      <c r="AZ1868" s="42">
        <v>30</v>
      </c>
      <c r="BA1868" s="42">
        <v>20.8</v>
      </c>
    </row>
    <row r="1869" spans="1:53" x14ac:dyDescent="0.35">
      <c r="A1869" s="27" t="s">
        <v>444</v>
      </c>
      <c r="B1869" s="27" t="s">
        <v>445</v>
      </c>
      <c r="C1869" s="27" t="s">
        <v>148</v>
      </c>
      <c r="D1869" s="46">
        <v>2019</v>
      </c>
      <c r="E1869" s="27" t="s">
        <v>135</v>
      </c>
      <c r="F1869" s="28">
        <v>60.846107218660698</v>
      </c>
      <c r="G1869" s="29">
        <v>54.429852099384298</v>
      </c>
      <c r="H1869" s="29">
        <v>58.686773027386899</v>
      </c>
      <c r="I1869" s="29">
        <v>77.889514853453903</v>
      </c>
      <c r="J1869" s="29">
        <v>55.090258553111902</v>
      </c>
      <c r="K1869" s="43">
        <v>93.6</v>
      </c>
      <c r="L1869" s="43">
        <v>33.827011200841604</v>
      </c>
      <c r="M1869" s="43">
        <v>17.295238095238101</v>
      </c>
      <c r="N1869" s="43">
        <v>51.740602389843403</v>
      </c>
      <c r="O1869" s="43">
        <v>52.159389134582803</v>
      </c>
      <c r="P1869" s="43">
        <v>85.633882088082203</v>
      </c>
      <c r="Q1869" s="43">
        <v>47.9</v>
      </c>
      <c r="R1869" s="43">
        <v>85.768544560361704</v>
      </c>
      <c r="S1869" s="43">
        <v>100</v>
      </c>
      <c r="T1869" s="43">
        <v>63.6440731913899</v>
      </c>
      <c r="U1869" s="43">
        <v>20.875</v>
      </c>
      <c r="V1869" s="42">
        <v>98</v>
      </c>
      <c r="W1869" s="42">
        <v>95</v>
      </c>
      <c r="X1869" s="42">
        <v>90</v>
      </c>
      <c r="Y1869" s="42"/>
      <c r="Z1869" s="42">
        <v>11.369356261022901</v>
      </c>
      <c r="AA1869" s="42">
        <v>33.394885361551999</v>
      </c>
      <c r="AB1869" s="42">
        <v>56.716791979949903</v>
      </c>
      <c r="AC1869" s="42">
        <v>25.714285714285701</v>
      </c>
      <c r="AD1869" s="42">
        <v>4.6666666666666696</v>
      </c>
      <c r="AE1869" s="42"/>
      <c r="AF1869" s="42"/>
      <c r="AG1869" s="42">
        <v>58.3612264852012</v>
      </c>
      <c r="AH1869" s="42">
        <v>58.3612264852012</v>
      </c>
      <c r="AI1869" s="42">
        <v>45.119978294485598</v>
      </c>
      <c r="AJ1869" s="42">
        <v>45.119978294485598</v>
      </c>
      <c r="AK1869" s="42">
        <v>59.331731904553699</v>
      </c>
      <c r="AL1869" s="42">
        <v>44.9870463646118</v>
      </c>
      <c r="AM1869" s="42">
        <v>84.7826086956522</v>
      </c>
      <c r="AN1869" s="42">
        <v>72.119037568594393</v>
      </c>
      <c r="AO1869" s="42">
        <v>100</v>
      </c>
      <c r="AP1869" s="42">
        <v>47.9</v>
      </c>
      <c r="AQ1869" s="42">
        <v>91.050003051757798</v>
      </c>
      <c r="AR1869" s="42">
        <v>80.487086068965496</v>
      </c>
      <c r="AS1869" s="42">
        <v>100</v>
      </c>
      <c r="AT1869" s="42">
        <v>100</v>
      </c>
      <c r="AU1869" s="42">
        <v>85.792164510682397</v>
      </c>
      <c r="AV1869" s="42">
        <v>42.435000000000002</v>
      </c>
      <c r="AW1869" s="42">
        <v>63.442527806056901</v>
      </c>
      <c r="AX1869" s="42">
        <v>81.411216794972106</v>
      </c>
      <c r="AY1869" s="42">
        <v>51.356956845238102</v>
      </c>
      <c r="AZ1869" s="42">
        <v>30</v>
      </c>
      <c r="BA1869" s="42">
        <v>20.875</v>
      </c>
    </row>
    <row r="1870" spans="1:53" x14ac:dyDescent="0.35">
      <c r="A1870" s="27" t="s">
        <v>444</v>
      </c>
      <c r="B1870" s="27" t="s">
        <v>445</v>
      </c>
      <c r="C1870" s="27" t="s">
        <v>148</v>
      </c>
      <c r="D1870" s="46">
        <v>2020</v>
      </c>
      <c r="E1870" s="27" t="s">
        <v>135</v>
      </c>
      <c r="F1870" s="28">
        <v>61.145562104419298</v>
      </c>
      <c r="G1870" s="29">
        <v>56.5285032572421</v>
      </c>
      <c r="H1870" s="29">
        <v>55.378204808876703</v>
      </c>
      <c r="I1870" s="29">
        <v>79.004081900652295</v>
      </c>
      <c r="J1870" s="29">
        <v>56.520224328373097</v>
      </c>
      <c r="K1870" s="43">
        <v>95.8</v>
      </c>
      <c r="L1870" s="43">
        <v>36.873639095486197</v>
      </c>
      <c r="M1870" s="43">
        <v>17.295238095238101</v>
      </c>
      <c r="N1870" s="43">
        <v>42.8595294520075</v>
      </c>
      <c r="O1870" s="43">
        <v>52.769041526143297</v>
      </c>
      <c r="P1870" s="43">
        <v>85.633882088082203</v>
      </c>
      <c r="Q1870" s="43">
        <v>49.49</v>
      </c>
      <c r="R1870" s="43">
        <v>87.522245701956905</v>
      </c>
      <c r="S1870" s="43">
        <v>100</v>
      </c>
      <c r="T1870" s="43">
        <v>65.412780410466397</v>
      </c>
      <c r="U1870" s="43">
        <v>20.95</v>
      </c>
      <c r="V1870" s="42">
        <v>99</v>
      </c>
      <c r="W1870" s="42">
        <v>95</v>
      </c>
      <c r="X1870" s="42">
        <v>95</v>
      </c>
      <c r="Y1870" s="42"/>
      <c r="Z1870" s="42">
        <v>9.7087613150616008</v>
      </c>
      <c r="AA1870" s="42">
        <v>28.6473074344146</v>
      </c>
      <c r="AB1870" s="42">
        <v>72.264848536982399</v>
      </c>
      <c r="AC1870" s="42">
        <v>25.714285714285701</v>
      </c>
      <c r="AD1870" s="42">
        <v>4.6666666666666696</v>
      </c>
      <c r="AE1870" s="42"/>
      <c r="AF1870" s="42"/>
      <c r="AG1870" s="42">
        <v>49.486368441061501</v>
      </c>
      <c r="AH1870" s="42">
        <v>49.486368441061501</v>
      </c>
      <c r="AI1870" s="42">
        <v>36.232690462953499</v>
      </c>
      <c r="AJ1870" s="42">
        <v>36.232690462953499</v>
      </c>
      <c r="AK1870" s="42">
        <v>59.9481170976185</v>
      </c>
      <c r="AL1870" s="42">
        <v>45.589965954668102</v>
      </c>
      <c r="AM1870" s="42">
        <v>84.7826086956522</v>
      </c>
      <c r="AN1870" s="42">
        <v>72.119037568594393</v>
      </c>
      <c r="AO1870" s="42">
        <v>100</v>
      </c>
      <c r="AP1870" s="42">
        <v>49.49</v>
      </c>
      <c r="AQ1870" s="42">
        <v>93.157503128051701</v>
      </c>
      <c r="AR1870" s="42">
        <v>81.886988275862095</v>
      </c>
      <c r="AS1870" s="42">
        <v>100</v>
      </c>
      <c r="AT1870" s="42">
        <v>100</v>
      </c>
      <c r="AU1870" s="42">
        <v>86.622973444690999</v>
      </c>
      <c r="AV1870" s="42">
        <v>37.65</v>
      </c>
      <c r="AW1870" s="42">
        <v>72.162899011700603</v>
      </c>
      <c r="AX1870" s="42">
        <v>81.820272210578693</v>
      </c>
      <c r="AY1870" s="42">
        <v>52.632757385361501</v>
      </c>
      <c r="AZ1870" s="42">
        <v>30</v>
      </c>
      <c r="BA1870" s="42">
        <v>20.95</v>
      </c>
    </row>
    <row r="1871" spans="1:53" x14ac:dyDescent="0.35">
      <c r="A1871" s="27" t="s">
        <v>444</v>
      </c>
      <c r="B1871" s="27" t="s">
        <v>445</v>
      </c>
      <c r="C1871" s="27" t="s">
        <v>148</v>
      </c>
      <c r="D1871" s="46">
        <v>2021</v>
      </c>
      <c r="E1871" s="27" t="s">
        <v>135</v>
      </c>
      <c r="F1871" s="28">
        <v>60.276710698762898</v>
      </c>
      <c r="G1871" s="29">
        <v>51.733236481033103</v>
      </c>
      <c r="H1871" s="29">
        <v>56.872988693048597</v>
      </c>
      <c r="I1871" s="29">
        <v>80.248648947850697</v>
      </c>
      <c r="J1871" s="29">
        <v>55.9093894441014</v>
      </c>
      <c r="K1871" s="43">
        <v>85.9</v>
      </c>
      <c r="L1871" s="43">
        <v>36.304519774011297</v>
      </c>
      <c r="M1871" s="43">
        <v>14.257142857142901</v>
      </c>
      <c r="N1871" s="43">
        <v>44.480647261649601</v>
      </c>
      <c r="O1871" s="43">
        <v>54.884883426930699</v>
      </c>
      <c r="P1871" s="43">
        <v>85.633882088082203</v>
      </c>
      <c r="Q1871" s="43">
        <v>51.47</v>
      </c>
      <c r="R1871" s="43">
        <v>89.275946843552205</v>
      </c>
      <c r="S1871" s="43">
        <v>100</v>
      </c>
      <c r="T1871" s="43">
        <v>64.649236805126804</v>
      </c>
      <c r="U1871" s="43">
        <v>20.95</v>
      </c>
      <c r="V1871" s="42">
        <v>99</v>
      </c>
      <c r="W1871" s="42">
        <v>95</v>
      </c>
      <c r="X1871" s="42">
        <v>95</v>
      </c>
      <c r="Y1871" s="42">
        <v>0</v>
      </c>
      <c r="Z1871" s="42">
        <v>10.521186440677999</v>
      </c>
      <c r="AA1871" s="42">
        <v>29.578813559322001</v>
      </c>
      <c r="AB1871" s="42">
        <v>68.813559322033896</v>
      </c>
      <c r="AC1871" s="42">
        <v>25.714285714285701</v>
      </c>
      <c r="AD1871" s="42">
        <v>4.6666666666666696</v>
      </c>
      <c r="AE1871" s="42">
        <v>0</v>
      </c>
      <c r="AF1871" s="42">
        <v>0</v>
      </c>
      <c r="AG1871" s="42">
        <v>49.734647948802298</v>
      </c>
      <c r="AH1871" s="42">
        <v>49.734647948802298</v>
      </c>
      <c r="AI1871" s="42">
        <v>39.226646574497003</v>
      </c>
      <c r="AJ1871" s="42">
        <v>39.226646574497003</v>
      </c>
      <c r="AK1871" s="42">
        <v>60.576717504679401</v>
      </c>
      <c r="AL1871" s="42">
        <v>49.193049349181997</v>
      </c>
      <c r="AM1871" s="42">
        <v>84.7826086956522</v>
      </c>
      <c r="AN1871" s="42">
        <v>72.119037568594393</v>
      </c>
      <c r="AO1871" s="42">
        <v>100</v>
      </c>
      <c r="AP1871" s="42">
        <v>51.47</v>
      </c>
      <c r="AQ1871" s="42">
        <v>95.265003204345703</v>
      </c>
      <c r="AR1871" s="42">
        <v>83.286890482758594</v>
      </c>
      <c r="AS1871" s="42">
        <v>100</v>
      </c>
      <c r="AT1871" s="42">
        <v>100</v>
      </c>
      <c r="AU1871" s="42">
        <v>87.616588370308804</v>
      </c>
      <c r="AV1871" s="42">
        <v>35.305</v>
      </c>
      <c r="AW1871" s="42">
        <v>70.875063417200593</v>
      </c>
      <c r="AX1871" s="42">
        <v>78.807901587843503</v>
      </c>
      <c r="AY1871" s="42">
        <v>53.294130650281097</v>
      </c>
      <c r="AZ1871" s="42">
        <v>30</v>
      </c>
      <c r="BA1871" s="42">
        <v>20.95</v>
      </c>
    </row>
    <row r="1872" spans="1:53" x14ac:dyDescent="0.35">
      <c r="A1872" s="27" t="s">
        <v>444</v>
      </c>
      <c r="B1872" s="27" t="s">
        <v>445</v>
      </c>
      <c r="C1872" s="27" t="s">
        <v>148</v>
      </c>
      <c r="D1872" s="46">
        <v>2022</v>
      </c>
      <c r="E1872" s="27" t="s">
        <v>135</v>
      </c>
      <c r="F1872" s="28">
        <v>56.792139896747003</v>
      </c>
      <c r="G1872" s="29">
        <v>42.364214374517601</v>
      </c>
      <c r="H1872" s="29">
        <v>56.724781377721101</v>
      </c>
      <c r="I1872" s="29">
        <v>81.414992132980203</v>
      </c>
      <c r="J1872" s="29">
        <v>53.171211877754899</v>
      </c>
      <c r="K1872" s="43">
        <v>85.9</v>
      </c>
      <c r="L1872" s="43">
        <v>12.8819645077225</v>
      </c>
      <c r="M1872" s="43">
        <v>14.257142857142901</v>
      </c>
      <c r="N1872" s="43">
        <v>44.327520374710502</v>
      </c>
      <c r="O1872" s="43">
        <v>54.667492025550999</v>
      </c>
      <c r="P1872" s="43">
        <v>85.633882088082203</v>
      </c>
      <c r="Q1872" s="43">
        <v>53.19</v>
      </c>
      <c r="R1872" s="43">
        <v>91.054976398940497</v>
      </c>
      <c r="S1872" s="43">
        <v>100</v>
      </c>
      <c r="T1872" s="43">
        <v>61.226514847193599</v>
      </c>
      <c r="U1872" s="43">
        <v>20.95</v>
      </c>
      <c r="V1872" s="42">
        <v>99</v>
      </c>
      <c r="W1872" s="42">
        <v>95</v>
      </c>
      <c r="X1872" s="42">
        <v>95</v>
      </c>
      <c r="Y1872" s="42">
        <v>0</v>
      </c>
      <c r="Z1872" s="42">
        <v>9.1740297303112897</v>
      </c>
      <c r="AA1872" s="42">
        <v>29.471863792856102</v>
      </c>
      <c r="AB1872" s="42">
        <v>0</v>
      </c>
      <c r="AC1872" s="42">
        <v>25.714285714285701</v>
      </c>
      <c r="AD1872" s="42">
        <v>4.6666666666666696</v>
      </c>
      <c r="AE1872" s="42">
        <v>0</v>
      </c>
      <c r="AF1872" s="42">
        <v>0</v>
      </c>
      <c r="AG1872" s="42">
        <v>49.614200153995903</v>
      </c>
      <c r="AH1872" s="42">
        <v>49.614200153995903</v>
      </c>
      <c r="AI1872" s="42">
        <v>39.040840595425102</v>
      </c>
      <c r="AJ1872" s="42">
        <v>39.040840595425102</v>
      </c>
      <c r="AK1872" s="42">
        <v>60.394728453110197</v>
      </c>
      <c r="AL1872" s="42">
        <v>48.940255597991801</v>
      </c>
      <c r="AM1872" s="42">
        <v>84.7826086956522</v>
      </c>
      <c r="AN1872" s="42">
        <v>72.119037568594393</v>
      </c>
      <c r="AO1872" s="42">
        <v>100</v>
      </c>
      <c r="AP1872" s="42">
        <v>53.19</v>
      </c>
      <c r="AQ1872" s="42">
        <v>97.372503280639606</v>
      </c>
      <c r="AR1872" s="42">
        <v>84.737449517241402</v>
      </c>
      <c r="AS1872" s="42">
        <v>100</v>
      </c>
      <c r="AT1872" s="42">
        <v>100</v>
      </c>
      <c r="AU1872" s="42">
        <v>88.349177552663704</v>
      </c>
      <c r="AV1872" s="42">
        <v>32.96</v>
      </c>
      <c r="AW1872" s="42">
        <v>59.1514778784152</v>
      </c>
      <c r="AX1872" s="42">
        <v>76.952653466623502</v>
      </c>
      <c r="AY1872" s="42">
        <v>50.199265338265597</v>
      </c>
      <c r="AZ1872" s="42">
        <v>30</v>
      </c>
      <c r="BA1872" s="42">
        <v>20.95</v>
      </c>
    </row>
    <row r="1873" spans="1:53" x14ac:dyDescent="0.35">
      <c r="A1873" s="27" t="s">
        <v>444</v>
      </c>
      <c r="B1873" s="27" t="s">
        <v>445</v>
      </c>
      <c r="C1873" s="27" t="s">
        <v>148</v>
      </c>
      <c r="D1873" s="46">
        <v>2023</v>
      </c>
      <c r="E1873" s="27" t="s">
        <v>135</v>
      </c>
      <c r="F1873" s="28">
        <v>60.046405906393801</v>
      </c>
      <c r="G1873" s="29">
        <v>51.745941574180797</v>
      </c>
      <c r="H1873" s="29">
        <v>56.922052226024199</v>
      </c>
      <c r="I1873" s="29">
        <v>82.115629389240098</v>
      </c>
      <c r="J1873" s="29">
        <v>53.748382804245502</v>
      </c>
      <c r="K1873" s="43">
        <v>85.9</v>
      </c>
      <c r="L1873" s="43">
        <v>36.3362825068807</v>
      </c>
      <c r="M1873" s="43">
        <v>14.257142857142901</v>
      </c>
      <c r="N1873" s="43">
        <v>44.877677898331399</v>
      </c>
      <c r="O1873" s="43">
        <v>54.610511622688101</v>
      </c>
      <c r="P1873" s="43">
        <v>85.633882088082203</v>
      </c>
      <c r="Q1873" s="43">
        <v>54.64</v>
      </c>
      <c r="R1873" s="43">
        <v>92.108726437087498</v>
      </c>
      <c r="S1873" s="43">
        <v>99.598161730632796</v>
      </c>
      <c r="T1873" s="43">
        <v>61.947978505306899</v>
      </c>
      <c r="U1873" s="43">
        <v>20.95</v>
      </c>
      <c r="V1873" s="42">
        <v>99</v>
      </c>
      <c r="W1873" s="42">
        <v>95</v>
      </c>
      <c r="X1873" s="42">
        <v>95</v>
      </c>
      <c r="Y1873" s="42">
        <v>0</v>
      </c>
      <c r="Z1873" s="42">
        <v>18.420956255018901</v>
      </c>
      <c r="AA1873" s="42">
        <v>36.2272988165291</v>
      </c>
      <c r="AB1873" s="42">
        <v>54.360592449094</v>
      </c>
      <c r="AC1873" s="42">
        <v>25.714285714285701</v>
      </c>
      <c r="AD1873" s="42">
        <v>4.6666666666666696</v>
      </c>
      <c r="AE1873" s="42">
        <v>0</v>
      </c>
      <c r="AF1873" s="42">
        <v>0</v>
      </c>
      <c r="AG1873" s="42">
        <v>50.1865883729158</v>
      </c>
      <c r="AH1873" s="42">
        <v>50.1865883729158</v>
      </c>
      <c r="AI1873" s="42">
        <v>39.568767423747097</v>
      </c>
      <c r="AJ1873" s="42">
        <v>39.568767423747097</v>
      </c>
      <c r="AK1873" s="42">
        <v>60.361831303487698</v>
      </c>
      <c r="AL1873" s="42">
        <v>48.859191941888398</v>
      </c>
      <c r="AM1873" s="42">
        <v>84.7826086956522</v>
      </c>
      <c r="AN1873" s="42">
        <v>72.119037568594393</v>
      </c>
      <c r="AO1873" s="42">
        <v>100</v>
      </c>
      <c r="AP1873" s="42">
        <v>54.64</v>
      </c>
      <c r="AQ1873" s="42">
        <v>99.480003356933594</v>
      </c>
      <c r="AR1873" s="42">
        <v>84.737449517241402</v>
      </c>
      <c r="AS1873" s="42">
        <v>99.196323461265607</v>
      </c>
      <c r="AT1873" s="42">
        <v>100</v>
      </c>
      <c r="AU1873" s="42">
        <v>86.433942064057803</v>
      </c>
      <c r="AV1873" s="42">
        <v>32.96</v>
      </c>
      <c r="AW1873" s="42">
        <v>61.051779098023601</v>
      </c>
      <c r="AX1873" s="42">
        <v>82.972004395619393</v>
      </c>
      <c r="AY1873" s="42">
        <v>47.802166968833703</v>
      </c>
      <c r="AZ1873" s="42">
        <v>30</v>
      </c>
      <c r="BA1873" s="42">
        <v>20.95</v>
      </c>
    </row>
    <row r="1874" spans="1:53" x14ac:dyDescent="0.35">
      <c r="A1874" s="27" t="s">
        <v>444</v>
      </c>
      <c r="B1874" s="27" t="s">
        <v>445</v>
      </c>
      <c r="C1874" s="27" t="s">
        <v>148</v>
      </c>
      <c r="D1874" s="46">
        <v>2024</v>
      </c>
      <c r="E1874" s="27" t="s">
        <v>135</v>
      </c>
      <c r="F1874" s="28">
        <v>63.371357544616799</v>
      </c>
      <c r="G1874" s="29">
        <v>62.569736260236603</v>
      </c>
      <c r="H1874" s="29">
        <v>58.4249265966519</v>
      </c>
      <c r="I1874" s="29">
        <v>79.914506765607698</v>
      </c>
      <c r="J1874" s="29">
        <v>55.205699828692303</v>
      </c>
      <c r="K1874" s="43">
        <v>87.1</v>
      </c>
      <c r="L1874" s="43">
        <v>62.195769222019997</v>
      </c>
      <c r="M1874" s="43">
        <v>14.257142857142901</v>
      </c>
      <c r="N1874" s="43">
        <v>46.752133358580402</v>
      </c>
      <c r="O1874" s="43">
        <v>56.493242089008199</v>
      </c>
      <c r="P1874" s="43">
        <v>85.633882088082203</v>
      </c>
      <c r="Q1874" s="43">
        <v>56.08</v>
      </c>
      <c r="R1874" s="43">
        <v>92.108726437087498</v>
      </c>
      <c r="S1874" s="43">
        <v>91.554793859735696</v>
      </c>
      <c r="T1874" s="43">
        <v>60.559134515722</v>
      </c>
      <c r="U1874" s="43">
        <v>33.791961080573699</v>
      </c>
      <c r="V1874" s="42">
        <v>99</v>
      </c>
      <c r="W1874" s="42">
        <v>95</v>
      </c>
      <c r="X1874" s="42">
        <v>95</v>
      </c>
      <c r="Y1874" s="42">
        <v>12</v>
      </c>
      <c r="Z1874" s="42">
        <v>46.290949523230303</v>
      </c>
      <c r="AA1874" s="42">
        <v>73.899080884462194</v>
      </c>
      <c r="AB1874" s="42">
        <v>66.397277258367595</v>
      </c>
      <c r="AC1874" s="42">
        <v>25.714285714285701</v>
      </c>
      <c r="AD1874" s="42">
        <v>4.6666666666666696</v>
      </c>
      <c r="AE1874" s="42">
        <v>0</v>
      </c>
      <c r="AF1874" s="42">
        <v>0</v>
      </c>
      <c r="AG1874" s="42">
        <v>51.988690166228601</v>
      </c>
      <c r="AH1874" s="42">
        <v>51.988690166228601</v>
      </c>
      <c r="AI1874" s="42">
        <v>41.515576550932103</v>
      </c>
      <c r="AJ1874" s="42">
        <v>41.515576550932103</v>
      </c>
      <c r="AK1874" s="42">
        <v>62.166178630627101</v>
      </c>
      <c r="AL1874" s="42">
        <v>50.820305547389303</v>
      </c>
      <c r="AM1874" s="42">
        <v>84.7826086956522</v>
      </c>
      <c r="AN1874" s="42">
        <v>72.119037568594393</v>
      </c>
      <c r="AO1874" s="42">
        <v>100</v>
      </c>
      <c r="AP1874" s="42">
        <v>56.08</v>
      </c>
      <c r="AQ1874" s="42">
        <v>99.480003356933594</v>
      </c>
      <c r="AR1874" s="42">
        <v>84.737449517241402</v>
      </c>
      <c r="AS1874" s="42">
        <v>90.737675541415797</v>
      </c>
      <c r="AT1874" s="42">
        <v>92.371912178055595</v>
      </c>
      <c r="AU1874" s="42">
        <v>86.201139971249006</v>
      </c>
      <c r="AV1874" s="42">
        <v>32.204000000000001</v>
      </c>
      <c r="AW1874" s="42">
        <v>60.601484332050603</v>
      </c>
      <c r="AX1874" s="42">
        <v>70.896530447459</v>
      </c>
      <c r="AY1874" s="42">
        <v>53.994517827851098</v>
      </c>
      <c r="AZ1874" s="42">
        <v>30</v>
      </c>
      <c r="BA1874" s="42">
        <v>33.791961080573699</v>
      </c>
    </row>
    <row r="1875" spans="1:53" x14ac:dyDescent="0.35">
      <c r="A1875" s="27" t="s">
        <v>444</v>
      </c>
      <c r="B1875" s="27" t="s">
        <v>445</v>
      </c>
      <c r="C1875" s="27" t="s">
        <v>148</v>
      </c>
      <c r="D1875" s="46">
        <v>2025</v>
      </c>
      <c r="E1875" s="27" t="s">
        <v>136</v>
      </c>
      <c r="F1875" s="28">
        <v>66.574662248397601</v>
      </c>
      <c r="G1875" s="29">
        <v>74.274709371139906</v>
      </c>
      <c r="H1875" s="29">
        <v>56.315410210437797</v>
      </c>
      <c r="I1875" s="29">
        <v>83.412908812362502</v>
      </c>
      <c r="J1875" s="29">
        <v>56.3033723101411</v>
      </c>
      <c r="K1875" s="43">
        <v>88.9</v>
      </c>
      <c r="L1875" s="43">
        <v>89.658201999278205</v>
      </c>
      <c r="M1875" s="43">
        <v>14.257142857142901</v>
      </c>
      <c r="N1875" s="43">
        <v>40.390251346926</v>
      </c>
      <c r="O1875" s="43">
        <v>57.581333135127402</v>
      </c>
      <c r="P1875" s="43">
        <v>85.633882088082203</v>
      </c>
      <c r="Q1875" s="43">
        <v>58.13</v>
      </c>
      <c r="R1875" s="43">
        <v>92.108726437087498</v>
      </c>
      <c r="S1875" s="43">
        <v>100</v>
      </c>
      <c r="T1875" s="43">
        <v>61.931225117533003</v>
      </c>
      <c r="U1875" s="43">
        <v>33.791961080573699</v>
      </c>
      <c r="V1875" s="42">
        <v>99</v>
      </c>
      <c r="W1875" s="42">
        <v>95</v>
      </c>
      <c r="X1875" s="42">
        <v>95</v>
      </c>
      <c r="Y1875" s="42">
        <v>30</v>
      </c>
      <c r="Z1875" s="42">
        <v>81.785081549118402</v>
      </c>
      <c r="AA1875" s="42">
        <v>99.933481318220004</v>
      </c>
      <c r="AB1875" s="42">
        <v>87.256043130496295</v>
      </c>
      <c r="AC1875" s="42">
        <v>25.714285714285701</v>
      </c>
      <c r="AD1875" s="42">
        <v>4.6666666666666696</v>
      </c>
      <c r="AE1875" s="42">
        <v>0</v>
      </c>
      <c r="AF1875" s="42">
        <v>0</v>
      </c>
      <c r="AG1875" s="42">
        <v>45.656856477015303</v>
      </c>
      <c r="AH1875" s="42">
        <v>45.656856477015303</v>
      </c>
      <c r="AI1875" s="42">
        <v>35.123646216836597</v>
      </c>
      <c r="AJ1875" s="42">
        <v>35.123646216836597</v>
      </c>
      <c r="AK1875" s="42">
        <v>63.2868220260576</v>
      </c>
      <c r="AL1875" s="42">
        <v>51.875844244197303</v>
      </c>
      <c r="AM1875" s="42">
        <v>84.7826086956522</v>
      </c>
      <c r="AN1875" s="42">
        <v>72.119037568594393</v>
      </c>
      <c r="AO1875" s="42">
        <v>100</v>
      </c>
      <c r="AP1875" s="42">
        <v>58.13</v>
      </c>
      <c r="AQ1875" s="42">
        <v>99.480003356933594</v>
      </c>
      <c r="AR1875" s="42">
        <v>84.737449517241402</v>
      </c>
      <c r="AS1875" s="42">
        <v>100</v>
      </c>
      <c r="AT1875" s="42">
        <v>100</v>
      </c>
      <c r="AU1875" s="42">
        <v>93.714836921407198</v>
      </c>
      <c r="AV1875" s="42">
        <v>32.204000000000001</v>
      </c>
      <c r="AW1875" s="42">
        <v>62.6079054975011</v>
      </c>
      <c r="AX1875" s="42">
        <v>67.612953468072405</v>
      </c>
      <c r="AY1875" s="42">
        <v>54.618429700684104</v>
      </c>
      <c r="AZ1875" s="42">
        <v>30</v>
      </c>
      <c r="BA1875" s="42">
        <v>33.791961080573699</v>
      </c>
    </row>
    <row r="1876" spans="1:53" x14ac:dyDescent="0.35">
      <c r="A1876" s="27" t="s">
        <v>446</v>
      </c>
      <c r="B1876" s="27" t="s">
        <v>447</v>
      </c>
      <c r="C1876" s="27" t="s">
        <v>143</v>
      </c>
      <c r="D1876" s="46">
        <v>2014</v>
      </c>
      <c r="E1876" s="27" t="s">
        <v>131</v>
      </c>
      <c r="F1876" s="28">
        <v>49.568528101387201</v>
      </c>
      <c r="G1876" s="29">
        <v>26.002403174603199</v>
      </c>
      <c r="H1876" s="29">
        <v>59.965803292370403</v>
      </c>
      <c r="I1876" s="29">
        <v>72.229353797017296</v>
      </c>
      <c r="J1876" s="29">
        <v>53.603508836917896</v>
      </c>
      <c r="K1876" s="43">
        <v>49.332000000000001</v>
      </c>
      <c r="L1876" s="43">
        <v>2.9597222222222199</v>
      </c>
      <c r="M1876" s="43">
        <v>25.428571428571399</v>
      </c>
      <c r="N1876" s="43">
        <v>49.636153863446602</v>
      </c>
      <c r="O1876" s="43">
        <v>63.419948719916597</v>
      </c>
      <c r="P1876" s="43">
        <v>73.716811295125794</v>
      </c>
      <c r="Q1876" s="43">
        <v>47.87</v>
      </c>
      <c r="R1876" s="43">
        <v>75.986520172413805</v>
      </c>
      <c r="S1876" s="43">
        <v>92.831541218637994</v>
      </c>
      <c r="T1876" s="43">
        <v>61.854386046147397</v>
      </c>
      <c r="U1876" s="43">
        <v>20.6</v>
      </c>
      <c r="V1876" s="42">
        <v>100</v>
      </c>
      <c r="W1876" s="42">
        <v>73.33</v>
      </c>
      <c r="X1876" s="42">
        <v>0</v>
      </c>
      <c r="Y1876" s="42"/>
      <c r="Z1876" s="42">
        <v>4.4658333333333298</v>
      </c>
      <c r="AA1876" s="42">
        <v>4.4133333333333304</v>
      </c>
      <c r="AB1876" s="42">
        <v>0</v>
      </c>
      <c r="AC1876" s="42">
        <v>19.047619047619001</v>
      </c>
      <c r="AD1876" s="42">
        <v>35</v>
      </c>
      <c r="AE1876" s="42"/>
      <c r="AF1876" s="42"/>
      <c r="AG1876" s="42">
        <v>59.434002985465803</v>
      </c>
      <c r="AH1876" s="42">
        <v>59.529968527413203</v>
      </c>
      <c r="AI1876" s="42">
        <v>39.74233919948</v>
      </c>
      <c r="AJ1876" s="42">
        <v>39.838304741427301</v>
      </c>
      <c r="AK1876" s="42">
        <v>74.0862666039922</v>
      </c>
      <c r="AL1876" s="42">
        <v>52.753630835840902</v>
      </c>
      <c r="AM1876" s="42">
        <v>84.7826086956522</v>
      </c>
      <c r="AN1876" s="42">
        <v>36.367825189725302</v>
      </c>
      <c r="AO1876" s="42">
        <v>100</v>
      </c>
      <c r="AP1876" s="42">
        <v>47.87</v>
      </c>
      <c r="AQ1876" s="42">
        <v>99</v>
      </c>
      <c r="AR1876" s="42">
        <v>52.973040344827602</v>
      </c>
      <c r="AS1876" s="42">
        <v>85.663082437276003</v>
      </c>
      <c r="AT1876" s="42">
        <v>100</v>
      </c>
      <c r="AU1876" s="42">
        <v>51.746199794206902</v>
      </c>
      <c r="AV1876" s="42">
        <v>33.07</v>
      </c>
      <c r="AW1876" s="42">
        <v>32.980193332641697</v>
      </c>
      <c r="AX1876" s="42">
        <v>62.168518872903803</v>
      </c>
      <c r="AY1876" s="42">
        <v>95.842018230984806</v>
      </c>
      <c r="AZ1876" s="42">
        <v>100</v>
      </c>
      <c r="BA1876" s="42">
        <v>20.6</v>
      </c>
    </row>
    <row r="1877" spans="1:53" x14ac:dyDescent="0.35">
      <c r="A1877" s="27" t="s">
        <v>446</v>
      </c>
      <c r="B1877" s="27" t="s">
        <v>447</v>
      </c>
      <c r="C1877" s="27" t="s">
        <v>143</v>
      </c>
      <c r="D1877" s="46">
        <v>2015</v>
      </c>
      <c r="E1877" s="27" t="s">
        <v>135</v>
      </c>
      <c r="F1877" s="28">
        <v>55.6576973416065</v>
      </c>
      <c r="G1877" s="29">
        <v>35.131437092731801</v>
      </c>
      <c r="H1877" s="29">
        <v>67.963647521626399</v>
      </c>
      <c r="I1877" s="29">
        <v>72.369419348741403</v>
      </c>
      <c r="J1877" s="29">
        <v>55.535828717357298</v>
      </c>
      <c r="K1877" s="43">
        <v>55.444000000000003</v>
      </c>
      <c r="L1877" s="43">
        <v>19.336973684210498</v>
      </c>
      <c r="M1877" s="43">
        <v>26.095238095238098</v>
      </c>
      <c r="N1877" s="43">
        <v>69.863577898519196</v>
      </c>
      <c r="O1877" s="43">
        <v>63.188836744051201</v>
      </c>
      <c r="P1877" s="43">
        <v>73.713408322991299</v>
      </c>
      <c r="Q1877" s="43">
        <v>47.85</v>
      </c>
      <c r="R1877" s="43">
        <v>76.426716827586205</v>
      </c>
      <c r="S1877" s="43">
        <v>92.831541218637994</v>
      </c>
      <c r="T1877" s="43">
        <v>65.169785896696595</v>
      </c>
      <c r="U1877" s="43">
        <v>17</v>
      </c>
      <c r="V1877" s="42">
        <v>100</v>
      </c>
      <c r="W1877" s="42">
        <v>88.61</v>
      </c>
      <c r="X1877" s="42">
        <v>0</v>
      </c>
      <c r="Y1877" s="42"/>
      <c r="Z1877" s="42">
        <v>5.1358333333333297</v>
      </c>
      <c r="AA1877" s="42">
        <v>5.5066666666666704</v>
      </c>
      <c r="AB1877" s="42">
        <v>47.368421052631597</v>
      </c>
      <c r="AC1877" s="42">
        <v>19.047619047619001</v>
      </c>
      <c r="AD1877" s="42">
        <v>36.6666666666667</v>
      </c>
      <c r="AE1877" s="42"/>
      <c r="AF1877" s="42"/>
      <c r="AG1877" s="42">
        <v>79.645239791168095</v>
      </c>
      <c r="AH1877" s="42">
        <v>79.741205333115403</v>
      </c>
      <c r="AI1877" s="42">
        <v>59.985950463922997</v>
      </c>
      <c r="AJ1877" s="42">
        <v>60.081916005870298</v>
      </c>
      <c r="AK1877" s="42">
        <v>73.837618462975698</v>
      </c>
      <c r="AL1877" s="42">
        <v>52.540055025126797</v>
      </c>
      <c r="AM1877" s="42">
        <v>84.7826086956522</v>
      </c>
      <c r="AN1877" s="42">
        <v>36.357616273321597</v>
      </c>
      <c r="AO1877" s="42">
        <v>100</v>
      </c>
      <c r="AP1877" s="42">
        <v>47.85</v>
      </c>
      <c r="AQ1877" s="42">
        <v>99</v>
      </c>
      <c r="AR1877" s="42">
        <v>53.853433655172402</v>
      </c>
      <c r="AS1877" s="42">
        <v>85.663082437276003</v>
      </c>
      <c r="AT1877" s="42">
        <v>100</v>
      </c>
      <c r="AU1877" s="42">
        <v>54.034473811278303</v>
      </c>
      <c r="AV1877" s="42">
        <v>42.984499999999997</v>
      </c>
      <c r="AW1877" s="42">
        <v>38.231675762619503</v>
      </c>
      <c r="AX1877" s="42">
        <v>66.248511678600295</v>
      </c>
      <c r="AY1877" s="42">
        <v>95.842018230984806</v>
      </c>
      <c r="AZ1877" s="42">
        <v>100</v>
      </c>
      <c r="BA1877" s="42">
        <v>17</v>
      </c>
    </row>
    <row r="1878" spans="1:53" x14ac:dyDescent="0.35">
      <c r="A1878" s="27" t="s">
        <v>446</v>
      </c>
      <c r="B1878" s="27" t="s">
        <v>447</v>
      </c>
      <c r="C1878" s="27" t="s">
        <v>143</v>
      </c>
      <c r="D1878" s="46">
        <v>2016</v>
      </c>
      <c r="E1878" s="27" t="s">
        <v>135</v>
      </c>
      <c r="F1878" s="28">
        <v>56.146518312804197</v>
      </c>
      <c r="G1878" s="29">
        <v>40.612253185792902</v>
      </c>
      <c r="H1878" s="29">
        <v>55.998388727644603</v>
      </c>
      <c r="I1878" s="29">
        <v>76.294239325752898</v>
      </c>
      <c r="J1878" s="29">
        <v>57.275245407988301</v>
      </c>
      <c r="K1878" s="43">
        <v>62</v>
      </c>
      <c r="L1878" s="43">
        <v>26.4830139168632</v>
      </c>
      <c r="M1878" s="43">
        <v>26.095238095238098</v>
      </c>
      <c r="N1878" s="43">
        <v>41.477196390756497</v>
      </c>
      <c r="O1878" s="43">
        <v>58.618561017237603</v>
      </c>
      <c r="P1878" s="43">
        <v>79.800428822234693</v>
      </c>
      <c r="Q1878" s="43">
        <v>59.18</v>
      </c>
      <c r="R1878" s="43">
        <v>76.871176758620706</v>
      </c>
      <c r="S1878" s="43">
        <v>92.831541218637994</v>
      </c>
      <c r="T1878" s="43">
        <v>68.244056759985398</v>
      </c>
      <c r="U1878" s="43">
        <v>13.4</v>
      </c>
      <c r="V1878" s="42">
        <v>100</v>
      </c>
      <c r="W1878" s="42">
        <v>95</v>
      </c>
      <c r="X1878" s="42">
        <v>10</v>
      </c>
      <c r="Y1878" s="42"/>
      <c r="Z1878" s="42">
        <v>6.91241121770065</v>
      </c>
      <c r="AA1878" s="42">
        <v>8.5439533644604406</v>
      </c>
      <c r="AB1878" s="42">
        <v>63.9926771684286</v>
      </c>
      <c r="AC1878" s="42">
        <v>19.047619047619001</v>
      </c>
      <c r="AD1878" s="42">
        <v>36.6666666666667</v>
      </c>
      <c r="AE1878" s="42"/>
      <c r="AF1878" s="42"/>
      <c r="AG1878" s="42">
        <v>51.411370314728899</v>
      </c>
      <c r="AH1878" s="42">
        <v>51.5073358566762</v>
      </c>
      <c r="AI1878" s="42">
        <v>31.447056924836701</v>
      </c>
      <c r="AJ1878" s="42">
        <v>31.543022466784102</v>
      </c>
      <c r="AK1878" s="42">
        <v>69.4325641034292</v>
      </c>
      <c r="AL1878" s="42">
        <v>47.804557931046098</v>
      </c>
      <c r="AM1878" s="42">
        <v>94.4444444444444</v>
      </c>
      <c r="AN1878" s="42">
        <v>44.9568420222597</v>
      </c>
      <c r="AO1878" s="42">
        <v>100</v>
      </c>
      <c r="AP1878" s="42">
        <v>59.18</v>
      </c>
      <c r="AQ1878" s="42">
        <v>99</v>
      </c>
      <c r="AR1878" s="42">
        <v>54.742353517241398</v>
      </c>
      <c r="AS1878" s="42">
        <v>85.663082437276003</v>
      </c>
      <c r="AT1878" s="42">
        <v>100</v>
      </c>
      <c r="AU1878" s="42">
        <v>54.491880120982302</v>
      </c>
      <c r="AV1878" s="42">
        <v>52.899000000000001</v>
      </c>
      <c r="AW1878" s="42">
        <v>46.133941758612302</v>
      </c>
      <c r="AX1878" s="42">
        <v>68.3029436893476</v>
      </c>
      <c r="AY1878" s="42">
        <v>95.842018230984806</v>
      </c>
      <c r="AZ1878" s="42">
        <v>100</v>
      </c>
      <c r="BA1878" s="42">
        <v>13.4</v>
      </c>
    </row>
    <row r="1879" spans="1:53" x14ac:dyDescent="0.35">
      <c r="A1879" s="27" t="s">
        <v>446</v>
      </c>
      <c r="B1879" s="27" t="s">
        <v>447</v>
      </c>
      <c r="C1879" s="27" t="s">
        <v>143</v>
      </c>
      <c r="D1879" s="46">
        <v>2017</v>
      </c>
      <c r="E1879" s="27" t="s">
        <v>135</v>
      </c>
      <c r="F1879" s="28">
        <v>63.905958239895703</v>
      </c>
      <c r="G1879" s="29">
        <v>57.077730920392199</v>
      </c>
      <c r="H1879" s="29">
        <v>66.5489387998539</v>
      </c>
      <c r="I1879" s="29">
        <v>76.634303654160107</v>
      </c>
      <c r="J1879" s="29">
        <v>57.297326117816098</v>
      </c>
      <c r="K1879" s="43">
        <v>94</v>
      </c>
      <c r="L1879" s="43">
        <v>35.646708253361403</v>
      </c>
      <c r="M1879" s="43">
        <v>26.095238095238098</v>
      </c>
      <c r="N1879" s="43">
        <v>68.762830353051001</v>
      </c>
      <c r="O1879" s="43">
        <v>57.7083021817907</v>
      </c>
      <c r="P1879" s="43">
        <v>79.802428929586299</v>
      </c>
      <c r="Q1879" s="43">
        <v>61.18</v>
      </c>
      <c r="R1879" s="43">
        <v>77.319941172413806</v>
      </c>
      <c r="S1879" s="43">
        <v>91.402969790066507</v>
      </c>
      <c r="T1879" s="43">
        <v>69.171657647270195</v>
      </c>
      <c r="U1879" s="43">
        <v>9.8000000000000007</v>
      </c>
      <c r="V1879" s="42">
        <v>100</v>
      </c>
      <c r="W1879" s="42">
        <v>95</v>
      </c>
      <c r="X1879" s="42">
        <v>90</v>
      </c>
      <c r="Y1879" s="42"/>
      <c r="Z1879" s="42">
        <v>11.960654398988799</v>
      </c>
      <c r="AA1879" s="42">
        <v>20.6594486636894</v>
      </c>
      <c r="AB1879" s="42">
        <v>74.320021697405906</v>
      </c>
      <c r="AC1879" s="42">
        <v>19.047619047619001</v>
      </c>
      <c r="AD1879" s="42">
        <v>36.6666666666667</v>
      </c>
      <c r="AE1879" s="42"/>
      <c r="AF1879" s="42"/>
      <c r="AG1879" s="42">
        <v>78.775983176821697</v>
      </c>
      <c r="AH1879" s="42">
        <v>78.871948718769104</v>
      </c>
      <c r="AI1879" s="42">
        <v>58.653711987332898</v>
      </c>
      <c r="AJ1879" s="42">
        <v>58.749677529280298</v>
      </c>
      <c r="AK1879" s="42">
        <v>68.607865742763806</v>
      </c>
      <c r="AL1879" s="42">
        <v>46.8087386208176</v>
      </c>
      <c r="AM1879" s="42">
        <v>94.4444444444444</v>
      </c>
      <c r="AN1879" s="42">
        <v>44.962842344314602</v>
      </c>
      <c r="AO1879" s="42">
        <v>100</v>
      </c>
      <c r="AP1879" s="42">
        <v>61.18</v>
      </c>
      <c r="AQ1879" s="42">
        <v>99</v>
      </c>
      <c r="AR1879" s="42">
        <v>55.639882344827598</v>
      </c>
      <c r="AS1879" s="42">
        <v>85.663082437276003</v>
      </c>
      <c r="AT1879" s="42">
        <v>97.142857142857096</v>
      </c>
      <c r="AU1879" s="42">
        <v>54.009841870759701</v>
      </c>
      <c r="AV1879" s="42">
        <v>58.394500000000001</v>
      </c>
      <c r="AW1879" s="42">
        <v>46.927646953926399</v>
      </c>
      <c r="AX1879" s="42">
        <v>69.881531180679801</v>
      </c>
      <c r="AY1879" s="42">
        <v>95.842018230984806</v>
      </c>
      <c r="AZ1879" s="42">
        <v>100</v>
      </c>
      <c r="BA1879" s="42">
        <v>9.8000000000000007</v>
      </c>
    </row>
    <row r="1880" spans="1:53" x14ac:dyDescent="0.35">
      <c r="A1880" s="27" t="s">
        <v>446</v>
      </c>
      <c r="B1880" s="27" t="s">
        <v>447</v>
      </c>
      <c r="C1880" s="27" t="s">
        <v>143</v>
      </c>
      <c r="D1880" s="46">
        <v>2018</v>
      </c>
      <c r="E1880" s="27" t="s">
        <v>135</v>
      </c>
      <c r="F1880" s="28">
        <v>64.735827225896102</v>
      </c>
      <c r="G1880" s="29">
        <v>64.691638073730104</v>
      </c>
      <c r="H1880" s="29">
        <v>58.186679022034497</v>
      </c>
      <c r="I1880" s="29">
        <v>78.339552873633806</v>
      </c>
      <c r="J1880" s="29">
        <v>59.556065739047497</v>
      </c>
      <c r="K1880" s="43">
        <v>95.6</v>
      </c>
      <c r="L1880" s="43">
        <v>46.224333279563297</v>
      </c>
      <c r="M1880" s="43">
        <v>39.809523809523803</v>
      </c>
      <c r="N1880" s="43">
        <v>47.2941524544066</v>
      </c>
      <c r="O1880" s="43">
        <v>57.400812025176897</v>
      </c>
      <c r="P1880" s="43">
        <v>81.543466151005404</v>
      </c>
      <c r="Q1880" s="43">
        <v>63.39</v>
      </c>
      <c r="R1880" s="43">
        <v>77.773051862068996</v>
      </c>
      <c r="S1880" s="43">
        <v>93.855606758832593</v>
      </c>
      <c r="T1880" s="43">
        <v>69.745082173809394</v>
      </c>
      <c r="U1880" s="43">
        <v>18.8</v>
      </c>
      <c r="V1880" s="42">
        <v>100</v>
      </c>
      <c r="W1880" s="42">
        <v>95</v>
      </c>
      <c r="X1880" s="42">
        <v>94</v>
      </c>
      <c r="Y1880" s="42"/>
      <c r="Z1880" s="42">
        <v>20.7856367575565</v>
      </c>
      <c r="AA1880" s="42">
        <v>35.603830057070397</v>
      </c>
      <c r="AB1880" s="42">
        <v>82.283533024063004</v>
      </c>
      <c r="AC1880" s="42">
        <v>41.904761904761898</v>
      </c>
      <c r="AD1880" s="42">
        <v>36.6666666666667</v>
      </c>
      <c r="AE1880" s="42"/>
      <c r="AF1880" s="42"/>
      <c r="AG1880" s="42">
        <v>57.442727598046297</v>
      </c>
      <c r="AH1880" s="42">
        <v>57.538693139993597</v>
      </c>
      <c r="AI1880" s="42">
        <v>37.049611768819602</v>
      </c>
      <c r="AJ1880" s="42">
        <v>37.145577310766903</v>
      </c>
      <c r="AK1880" s="42">
        <v>68.447083099341398</v>
      </c>
      <c r="AL1880" s="42">
        <v>46.354540951012403</v>
      </c>
      <c r="AM1880" s="42">
        <v>92.477876106194699</v>
      </c>
      <c r="AN1880" s="42">
        <v>52.152522346821598</v>
      </c>
      <c r="AO1880" s="42">
        <v>100</v>
      </c>
      <c r="AP1880" s="42">
        <v>63.39</v>
      </c>
      <c r="AQ1880" s="42">
        <v>99</v>
      </c>
      <c r="AR1880" s="42">
        <v>56.5461037241379</v>
      </c>
      <c r="AS1880" s="42">
        <v>87.711213517665101</v>
      </c>
      <c r="AT1880" s="42">
        <v>100</v>
      </c>
      <c r="AU1880" s="42">
        <v>54.400549431510903</v>
      </c>
      <c r="AV1880" s="42">
        <v>63.89</v>
      </c>
      <c r="AW1880" s="42">
        <v>48.931054821295902</v>
      </c>
      <c r="AX1880" s="42">
        <v>67.606788385255498</v>
      </c>
      <c r="AY1880" s="42">
        <v>95.842018230984806</v>
      </c>
      <c r="AZ1880" s="42">
        <v>100</v>
      </c>
      <c r="BA1880" s="42">
        <v>18.8</v>
      </c>
    </row>
    <row r="1881" spans="1:53" x14ac:dyDescent="0.35">
      <c r="A1881" s="27" t="s">
        <v>446</v>
      </c>
      <c r="B1881" s="27" t="s">
        <v>447</v>
      </c>
      <c r="C1881" s="27" t="s">
        <v>143</v>
      </c>
      <c r="D1881" s="46">
        <v>2019</v>
      </c>
      <c r="E1881" s="27" t="s">
        <v>135</v>
      </c>
      <c r="F1881" s="28">
        <v>63.984583219760196</v>
      </c>
      <c r="G1881" s="29">
        <v>66.002311059892094</v>
      </c>
      <c r="H1881" s="29">
        <v>52.436160865321803</v>
      </c>
      <c r="I1881" s="29">
        <v>79.456741042204399</v>
      </c>
      <c r="J1881" s="29">
        <v>60.950967485339099</v>
      </c>
      <c r="K1881" s="43">
        <v>95.6</v>
      </c>
      <c r="L1881" s="43">
        <v>49.501015744968299</v>
      </c>
      <c r="M1881" s="43">
        <v>39.809523809523803</v>
      </c>
      <c r="N1881" s="43">
        <v>32.5410867717057</v>
      </c>
      <c r="O1881" s="43">
        <v>57.152025846161102</v>
      </c>
      <c r="P1881" s="43">
        <v>82.794579090875402</v>
      </c>
      <c r="Q1881" s="43">
        <v>65.260000000000005</v>
      </c>
      <c r="R1881" s="43">
        <v>78.2305508275862</v>
      </c>
      <c r="S1881" s="43">
        <v>94.879672299027106</v>
      </c>
      <c r="T1881" s="43">
        <v>71.066209356673895</v>
      </c>
      <c r="U1881" s="43">
        <v>20.49</v>
      </c>
      <c r="V1881" s="42">
        <v>100</v>
      </c>
      <c r="W1881" s="42">
        <v>95</v>
      </c>
      <c r="X1881" s="42">
        <v>94</v>
      </c>
      <c r="Y1881" s="42"/>
      <c r="Z1881" s="42">
        <v>22.876030326667099</v>
      </c>
      <c r="AA1881" s="42">
        <v>40.210323949403502</v>
      </c>
      <c r="AB1881" s="42">
        <v>85.416692958834304</v>
      </c>
      <c r="AC1881" s="42">
        <v>41.904761904761898</v>
      </c>
      <c r="AD1881" s="42">
        <v>36.6666666666667</v>
      </c>
      <c r="AE1881" s="42"/>
      <c r="AF1881" s="42"/>
      <c r="AG1881" s="42">
        <v>47.066744063322702</v>
      </c>
      <c r="AH1881" s="42">
        <v>38.473994823701503</v>
      </c>
      <c r="AI1881" s="42">
        <v>26.608178719709901</v>
      </c>
      <c r="AJ1881" s="42">
        <v>18.015429480088802</v>
      </c>
      <c r="AK1881" s="42">
        <v>68.233748740617997</v>
      </c>
      <c r="AL1881" s="42">
        <v>46.0703029517041</v>
      </c>
      <c r="AM1881" s="42">
        <v>94.4444444444444</v>
      </c>
      <c r="AN1881" s="42">
        <v>53.939292828181699</v>
      </c>
      <c r="AO1881" s="42">
        <v>100</v>
      </c>
      <c r="AP1881" s="42">
        <v>65.260000000000005</v>
      </c>
      <c r="AQ1881" s="42">
        <v>99</v>
      </c>
      <c r="AR1881" s="42">
        <v>57.461101655172399</v>
      </c>
      <c r="AS1881" s="42">
        <v>89.759344598054298</v>
      </c>
      <c r="AT1881" s="42">
        <v>100</v>
      </c>
      <c r="AU1881" s="42">
        <v>53.787686166740897</v>
      </c>
      <c r="AV1881" s="42">
        <v>62.534999999999997</v>
      </c>
      <c r="AW1881" s="42">
        <v>55.819719021941999</v>
      </c>
      <c r="AX1881" s="42">
        <v>68.614123363701793</v>
      </c>
      <c r="AY1881" s="42">
        <v>95.842018230984806</v>
      </c>
      <c r="AZ1881" s="42">
        <v>100</v>
      </c>
      <c r="BA1881" s="42">
        <v>20.49</v>
      </c>
    </row>
    <row r="1882" spans="1:53" x14ac:dyDescent="0.35">
      <c r="A1882" s="27" t="s">
        <v>446</v>
      </c>
      <c r="B1882" s="27" t="s">
        <v>447</v>
      </c>
      <c r="C1882" s="27" t="s">
        <v>143</v>
      </c>
      <c r="D1882" s="46">
        <v>2020</v>
      </c>
      <c r="E1882" s="27" t="s">
        <v>136</v>
      </c>
      <c r="F1882" s="28">
        <v>66.231070149053707</v>
      </c>
      <c r="G1882" s="29">
        <v>75.172926770089205</v>
      </c>
      <c r="H1882" s="29">
        <v>51.108074099334203</v>
      </c>
      <c r="I1882" s="29">
        <v>80.3754061533038</v>
      </c>
      <c r="J1882" s="29">
        <v>62.3121783367706</v>
      </c>
      <c r="K1882" s="43">
        <v>95.6</v>
      </c>
      <c r="L1882" s="43">
        <v>69.570412163318196</v>
      </c>
      <c r="M1882" s="43">
        <v>45.523809523809497</v>
      </c>
      <c r="N1882" s="43">
        <v>29.822004727042302</v>
      </c>
      <c r="O1882" s="43">
        <v>56.554784660861003</v>
      </c>
      <c r="P1882" s="43">
        <v>82.7867917208644</v>
      </c>
      <c r="Q1882" s="43">
        <v>66.53</v>
      </c>
      <c r="R1882" s="43">
        <v>78.692480620689693</v>
      </c>
      <c r="S1882" s="43">
        <v>95.903737839221705</v>
      </c>
      <c r="T1882" s="43">
        <v>72.345222920963195</v>
      </c>
      <c r="U1882" s="43">
        <v>22.18</v>
      </c>
      <c r="V1882" s="42">
        <v>100</v>
      </c>
      <c r="W1882" s="42">
        <v>95</v>
      </c>
      <c r="X1882" s="42">
        <v>94</v>
      </c>
      <c r="Y1882" s="42"/>
      <c r="Z1882" s="42">
        <v>49.713894050914902</v>
      </c>
      <c r="AA1882" s="42">
        <v>70.7975673486376</v>
      </c>
      <c r="AB1882" s="42">
        <v>88.199775090402198</v>
      </c>
      <c r="AC1882" s="42">
        <v>51.428571428571402</v>
      </c>
      <c r="AD1882" s="42">
        <v>36.6666666666667</v>
      </c>
      <c r="AE1882" s="42"/>
      <c r="AF1882" s="42"/>
      <c r="AG1882" s="42">
        <v>44.747859080478797</v>
      </c>
      <c r="AH1882" s="42">
        <v>39.816784442168903</v>
      </c>
      <c r="AI1882" s="42">
        <v>19.8272250119158</v>
      </c>
      <c r="AJ1882" s="42">
        <v>14.8961503736059</v>
      </c>
      <c r="AK1882" s="42">
        <v>70.053461447999297</v>
      </c>
      <c r="AL1882" s="42">
        <v>43.056107873722702</v>
      </c>
      <c r="AM1882" s="42">
        <v>94.4444444444445</v>
      </c>
      <c r="AN1882" s="42">
        <v>53.9159307181488</v>
      </c>
      <c r="AO1882" s="42">
        <v>100</v>
      </c>
      <c r="AP1882" s="42">
        <v>66.53</v>
      </c>
      <c r="AQ1882" s="42">
        <v>99</v>
      </c>
      <c r="AR1882" s="42">
        <v>58.384961241379301</v>
      </c>
      <c r="AS1882" s="42">
        <v>91.807475678443396</v>
      </c>
      <c r="AT1882" s="42">
        <v>100</v>
      </c>
      <c r="AU1882" s="42">
        <v>53.891386055517401</v>
      </c>
      <c r="AV1882" s="42">
        <v>61.18</v>
      </c>
      <c r="AW1882" s="42">
        <v>60.899990472467103</v>
      </c>
      <c r="AX1882" s="42">
        <v>70.571176191035903</v>
      </c>
      <c r="AY1882" s="42">
        <v>95.773561885795601</v>
      </c>
      <c r="AZ1882" s="42">
        <v>100</v>
      </c>
      <c r="BA1882" s="42">
        <v>22.18</v>
      </c>
    </row>
    <row r="1883" spans="1:53" x14ac:dyDescent="0.35">
      <c r="A1883" s="27" t="s">
        <v>446</v>
      </c>
      <c r="B1883" s="27" t="s">
        <v>447</v>
      </c>
      <c r="C1883" s="27" t="s">
        <v>143</v>
      </c>
      <c r="D1883" s="46">
        <v>2021</v>
      </c>
      <c r="E1883" s="27" t="s">
        <v>136</v>
      </c>
      <c r="F1883" s="28">
        <v>66.542956224787005</v>
      </c>
      <c r="G1883" s="29">
        <v>66.379315267175102</v>
      </c>
      <c r="H1883" s="29">
        <v>56.885669928360898</v>
      </c>
      <c r="I1883" s="29">
        <v>81.635562505782403</v>
      </c>
      <c r="J1883" s="29">
        <v>63.605303408643202</v>
      </c>
      <c r="K1883" s="43">
        <v>85.6</v>
      </c>
      <c r="L1883" s="43">
        <v>61.991145310794799</v>
      </c>
      <c r="M1883" s="43">
        <v>36.714285714285701</v>
      </c>
      <c r="N1883" s="43">
        <v>37.352641458574702</v>
      </c>
      <c r="O1883" s="43">
        <v>63.470806411774497</v>
      </c>
      <c r="P1883" s="43">
        <v>82.781453901106303</v>
      </c>
      <c r="Q1883" s="43">
        <v>68.819999999999993</v>
      </c>
      <c r="R1883" s="43">
        <v>79.158884137930997</v>
      </c>
      <c r="S1883" s="43">
        <v>96.927803379416304</v>
      </c>
      <c r="T1883" s="43">
        <v>73.961629260804003</v>
      </c>
      <c r="U1883" s="43">
        <v>22.18</v>
      </c>
      <c r="V1883" s="42">
        <v>100</v>
      </c>
      <c r="W1883" s="42">
        <v>95</v>
      </c>
      <c r="X1883" s="42">
        <v>94</v>
      </c>
      <c r="Y1883" s="42">
        <v>0</v>
      </c>
      <c r="Z1883" s="42">
        <v>34.673587681245799</v>
      </c>
      <c r="AA1883" s="42">
        <v>60.968963811759799</v>
      </c>
      <c r="AB1883" s="42">
        <v>90.330884439378707</v>
      </c>
      <c r="AC1883" s="42">
        <v>51.428571428571402</v>
      </c>
      <c r="AD1883" s="42">
        <v>36.6666666666667</v>
      </c>
      <c r="AE1883" s="42">
        <v>0</v>
      </c>
      <c r="AF1883" s="42">
        <v>0</v>
      </c>
      <c r="AG1883" s="42">
        <v>50.044197480159099</v>
      </c>
      <c r="AH1883" s="42">
        <v>47.0766141849831</v>
      </c>
      <c r="AI1883" s="42">
        <v>27.628668732166201</v>
      </c>
      <c r="AJ1883" s="42">
        <v>24.661085436990199</v>
      </c>
      <c r="AK1883" s="42">
        <v>75.612551150270605</v>
      </c>
      <c r="AL1883" s="42">
        <v>51.329061673278296</v>
      </c>
      <c r="AM1883" s="42">
        <v>94.4444444444445</v>
      </c>
      <c r="AN1883" s="42">
        <v>53.899917258874503</v>
      </c>
      <c r="AO1883" s="42">
        <v>100</v>
      </c>
      <c r="AP1883" s="42">
        <v>68.819999999999993</v>
      </c>
      <c r="AQ1883" s="42">
        <v>99</v>
      </c>
      <c r="AR1883" s="42">
        <v>59.3177682758621</v>
      </c>
      <c r="AS1883" s="42">
        <v>93.855606758832593</v>
      </c>
      <c r="AT1883" s="42">
        <v>100</v>
      </c>
      <c r="AU1883" s="42">
        <v>54.2431621449307</v>
      </c>
      <c r="AV1883" s="42">
        <v>55.05</v>
      </c>
      <c r="AW1883" s="42">
        <v>71.020064723225104</v>
      </c>
      <c r="AX1883" s="42">
        <v>70.894074953047706</v>
      </c>
      <c r="AY1883" s="42">
        <v>96.125844482816703</v>
      </c>
      <c r="AZ1883" s="42">
        <v>100</v>
      </c>
      <c r="BA1883" s="42">
        <v>22.18</v>
      </c>
    </row>
    <row r="1884" spans="1:53" x14ac:dyDescent="0.35">
      <c r="A1884" s="27" t="s">
        <v>446</v>
      </c>
      <c r="B1884" s="27" t="s">
        <v>447</v>
      </c>
      <c r="C1884" s="27" t="s">
        <v>143</v>
      </c>
      <c r="D1884" s="46">
        <v>2022</v>
      </c>
      <c r="E1884" s="27" t="s">
        <v>136</v>
      </c>
      <c r="F1884" s="28">
        <v>68.012708269236597</v>
      </c>
      <c r="G1884" s="29">
        <v>66.279040868041903</v>
      </c>
      <c r="H1884" s="29">
        <v>63.026063143442599</v>
      </c>
      <c r="I1884" s="29">
        <v>82.727224536422</v>
      </c>
      <c r="J1884" s="29">
        <v>61.917786992042799</v>
      </c>
      <c r="K1884" s="43">
        <v>85.6</v>
      </c>
      <c r="L1884" s="43">
        <v>61.740459312962003</v>
      </c>
      <c r="M1884" s="43">
        <v>36.714285714285701</v>
      </c>
      <c r="N1884" s="43">
        <v>45.607315566281997</v>
      </c>
      <c r="O1884" s="43">
        <v>70.570680071828903</v>
      </c>
      <c r="P1884" s="43">
        <v>82.774324440991094</v>
      </c>
      <c r="Q1884" s="43">
        <v>70.599999999999994</v>
      </c>
      <c r="R1884" s="43">
        <v>79.629804689655202</v>
      </c>
      <c r="S1884" s="43">
        <v>97.951868919610902</v>
      </c>
      <c r="T1884" s="43">
        <v>71.852233740053506</v>
      </c>
      <c r="U1884" s="43">
        <v>22.18</v>
      </c>
      <c r="V1884" s="42">
        <v>100</v>
      </c>
      <c r="W1884" s="42">
        <v>95</v>
      </c>
      <c r="X1884" s="42">
        <v>94</v>
      </c>
      <c r="Y1884" s="42">
        <v>0</v>
      </c>
      <c r="Z1884" s="42">
        <v>31.578877727594399</v>
      </c>
      <c r="AA1884" s="42">
        <v>62.546721537915403</v>
      </c>
      <c r="AB1884" s="42">
        <v>91.095778673376202</v>
      </c>
      <c r="AC1884" s="42">
        <v>51.428571428571402</v>
      </c>
      <c r="AD1884" s="42">
        <v>36.6666666666667</v>
      </c>
      <c r="AE1884" s="42">
        <v>0</v>
      </c>
      <c r="AF1884" s="42">
        <v>0</v>
      </c>
      <c r="AG1884" s="42">
        <v>55.903679078172203</v>
      </c>
      <c r="AH1884" s="42">
        <v>55.903679078172203</v>
      </c>
      <c r="AI1884" s="42">
        <v>35.310952054391798</v>
      </c>
      <c r="AJ1884" s="42">
        <v>35.310952054391798</v>
      </c>
      <c r="AK1884" s="42">
        <v>81.725073876376499</v>
      </c>
      <c r="AL1884" s="42">
        <v>59.416286267281201</v>
      </c>
      <c r="AM1884" s="42">
        <v>94.4444444444444</v>
      </c>
      <c r="AN1884" s="42">
        <v>53.878528878528797</v>
      </c>
      <c r="AO1884" s="42">
        <v>100</v>
      </c>
      <c r="AP1884" s="42">
        <v>70.599999999999994</v>
      </c>
      <c r="AQ1884" s="42">
        <v>99</v>
      </c>
      <c r="AR1884" s="42">
        <v>60.259609379310298</v>
      </c>
      <c r="AS1884" s="42">
        <v>95.903737839221705</v>
      </c>
      <c r="AT1884" s="42">
        <v>100</v>
      </c>
      <c r="AU1884" s="42">
        <v>54.158847030641198</v>
      </c>
      <c r="AV1884" s="42">
        <v>48.92</v>
      </c>
      <c r="AW1884" s="42">
        <v>65.109651654836895</v>
      </c>
      <c r="AX1884" s="42">
        <v>69.472409333555305</v>
      </c>
      <c r="AY1884" s="42">
        <v>96.060260681234098</v>
      </c>
      <c r="AZ1884" s="42">
        <v>100</v>
      </c>
      <c r="BA1884" s="42">
        <v>22.18</v>
      </c>
    </row>
    <row r="1885" spans="1:53" x14ac:dyDescent="0.35">
      <c r="A1885" s="27" t="s">
        <v>446</v>
      </c>
      <c r="B1885" s="27" t="s">
        <v>447</v>
      </c>
      <c r="C1885" s="27" t="s">
        <v>143</v>
      </c>
      <c r="D1885" s="46">
        <v>2023</v>
      </c>
      <c r="E1885" s="27" t="s">
        <v>136</v>
      </c>
      <c r="F1885" s="28">
        <v>66.980859633162694</v>
      </c>
      <c r="G1885" s="29">
        <v>67.413504377018199</v>
      </c>
      <c r="H1885" s="29">
        <v>59.103562813744901</v>
      </c>
      <c r="I1885" s="29">
        <v>84.021913049820199</v>
      </c>
      <c r="J1885" s="29">
        <v>60.1242590442519</v>
      </c>
      <c r="K1885" s="43">
        <v>85.6</v>
      </c>
      <c r="L1885" s="43">
        <v>64.5766180854027</v>
      </c>
      <c r="M1885" s="43">
        <v>36.714285714285701</v>
      </c>
      <c r="N1885" s="43">
        <v>43.182400088122399</v>
      </c>
      <c r="O1885" s="43">
        <v>63.183905158027201</v>
      </c>
      <c r="P1885" s="43">
        <v>82.785203576425104</v>
      </c>
      <c r="Q1885" s="43">
        <v>73.459999999999994</v>
      </c>
      <c r="R1885" s="43">
        <v>79.629804689655202</v>
      </c>
      <c r="S1885" s="43">
        <v>98.975934459805401</v>
      </c>
      <c r="T1885" s="43">
        <v>69.610323805314906</v>
      </c>
      <c r="U1885" s="43">
        <v>22.18</v>
      </c>
      <c r="V1885" s="42">
        <v>100</v>
      </c>
      <c r="W1885" s="42">
        <v>95</v>
      </c>
      <c r="X1885" s="42">
        <v>94</v>
      </c>
      <c r="Y1885" s="42">
        <v>0</v>
      </c>
      <c r="Z1885" s="42">
        <v>36.860697853799998</v>
      </c>
      <c r="AA1885" s="42">
        <v>65.826679954426695</v>
      </c>
      <c r="AB1885" s="42">
        <v>91.0424764479815</v>
      </c>
      <c r="AC1885" s="42">
        <v>51.428571428571402</v>
      </c>
      <c r="AD1885" s="42">
        <v>36.6666666666667</v>
      </c>
      <c r="AE1885" s="42">
        <v>0</v>
      </c>
      <c r="AF1885" s="42">
        <v>0</v>
      </c>
      <c r="AG1885" s="42">
        <v>53.460872684478502</v>
      </c>
      <c r="AH1885" s="42">
        <v>53.460872684478502</v>
      </c>
      <c r="AI1885" s="42">
        <v>32.903927491766296</v>
      </c>
      <c r="AJ1885" s="42">
        <v>32.903927491766296</v>
      </c>
      <c r="AK1885" s="42">
        <v>74.318917137412896</v>
      </c>
      <c r="AL1885" s="42">
        <v>52.0488931786414</v>
      </c>
      <c r="AM1885" s="42">
        <v>94.4444444444444</v>
      </c>
      <c r="AN1885" s="42">
        <v>53.911166284830998</v>
      </c>
      <c r="AO1885" s="42">
        <v>100</v>
      </c>
      <c r="AP1885" s="42">
        <v>73.459999999999994</v>
      </c>
      <c r="AQ1885" s="42">
        <v>99</v>
      </c>
      <c r="AR1885" s="42">
        <v>60.259609379310298</v>
      </c>
      <c r="AS1885" s="42">
        <v>97.951868919610803</v>
      </c>
      <c r="AT1885" s="42">
        <v>100</v>
      </c>
      <c r="AU1885" s="42">
        <v>53.784641836058697</v>
      </c>
      <c r="AV1885" s="42">
        <v>48.92</v>
      </c>
      <c r="AW1885" s="42">
        <v>54.211688508618899</v>
      </c>
      <c r="AX1885" s="42">
        <v>68.546239464006305</v>
      </c>
      <c r="AY1885" s="42">
        <v>97.049049217890399</v>
      </c>
      <c r="AZ1885" s="42">
        <v>100</v>
      </c>
      <c r="BA1885" s="42">
        <v>22.18</v>
      </c>
    </row>
    <row r="1886" spans="1:53" x14ac:dyDescent="0.35">
      <c r="A1886" s="27" t="s">
        <v>446</v>
      </c>
      <c r="B1886" s="27" t="s">
        <v>447</v>
      </c>
      <c r="C1886" s="27" t="s">
        <v>143</v>
      </c>
      <c r="D1886" s="46">
        <v>2024</v>
      </c>
      <c r="E1886" s="27" t="s">
        <v>136</v>
      </c>
      <c r="F1886" s="28">
        <v>69.1675454780395</v>
      </c>
      <c r="G1886" s="29">
        <v>68.505072986985994</v>
      </c>
      <c r="H1886" s="29">
        <v>58.6761370797255</v>
      </c>
      <c r="I1886" s="29">
        <v>84.520055378479398</v>
      </c>
      <c r="J1886" s="29">
        <v>67.369827668757907</v>
      </c>
      <c r="K1886" s="43">
        <v>86</v>
      </c>
      <c r="L1886" s="43">
        <v>66.905539610322094</v>
      </c>
      <c r="M1886" s="43">
        <v>36.714285714285701</v>
      </c>
      <c r="N1886" s="43">
        <v>44.036987100306</v>
      </c>
      <c r="O1886" s="43">
        <v>61.258471686847599</v>
      </c>
      <c r="P1886" s="43">
        <v>82.789767824320407</v>
      </c>
      <c r="Q1886" s="43">
        <v>76.34</v>
      </c>
      <c r="R1886" s="43">
        <v>79.629804689655202</v>
      </c>
      <c r="S1886" s="43">
        <v>97.590361445783103</v>
      </c>
      <c r="T1886" s="43">
        <v>70.156508758307496</v>
      </c>
      <c r="U1886" s="43">
        <v>56.2231033105599</v>
      </c>
      <c r="V1886" s="42">
        <v>100</v>
      </c>
      <c r="W1886" s="42">
        <v>96</v>
      </c>
      <c r="X1886" s="42">
        <v>94</v>
      </c>
      <c r="Y1886" s="42">
        <v>0</v>
      </c>
      <c r="Z1886" s="42">
        <v>41.049715067230203</v>
      </c>
      <c r="AA1886" s="42">
        <v>68.396732913730204</v>
      </c>
      <c r="AB1886" s="42">
        <v>91.270170850005897</v>
      </c>
      <c r="AC1886" s="42">
        <v>51.428571428571402</v>
      </c>
      <c r="AD1886" s="42">
        <v>36.6666666666667</v>
      </c>
      <c r="AE1886" s="42">
        <v>0</v>
      </c>
      <c r="AF1886" s="42">
        <v>0</v>
      </c>
      <c r="AG1886" s="42">
        <v>54.795742111938097</v>
      </c>
      <c r="AH1886" s="42">
        <v>53.835732929139702</v>
      </c>
      <c r="AI1886" s="42">
        <v>34.238241271472297</v>
      </c>
      <c r="AJ1886" s="42">
        <v>33.278232088674002</v>
      </c>
      <c r="AK1886" s="42">
        <v>72.393784642099902</v>
      </c>
      <c r="AL1886" s="42">
        <v>50.123158731595403</v>
      </c>
      <c r="AM1886" s="42">
        <v>94.4444444444445</v>
      </c>
      <c r="AN1886" s="42">
        <v>53.9248590285166</v>
      </c>
      <c r="AO1886" s="42">
        <v>100</v>
      </c>
      <c r="AP1886" s="42">
        <v>76.34</v>
      </c>
      <c r="AQ1886" s="42">
        <v>99</v>
      </c>
      <c r="AR1886" s="42">
        <v>60.259609379310298</v>
      </c>
      <c r="AS1886" s="42">
        <v>100</v>
      </c>
      <c r="AT1886" s="42">
        <v>95.180722891566305</v>
      </c>
      <c r="AU1886" s="42">
        <v>53.255898455610101</v>
      </c>
      <c r="AV1886" s="42">
        <v>59.988999999999997</v>
      </c>
      <c r="AW1886" s="42">
        <v>56.7040710015511</v>
      </c>
      <c r="AX1886" s="42">
        <v>65.718852029800601</v>
      </c>
      <c r="AY1886" s="42">
        <v>95.109222304575596</v>
      </c>
      <c r="AZ1886" s="42">
        <v>100</v>
      </c>
      <c r="BA1886" s="42">
        <v>56.2231033105599</v>
      </c>
    </row>
    <row r="1887" spans="1:53" x14ac:dyDescent="0.35">
      <c r="A1887" s="27" t="s">
        <v>446</v>
      </c>
      <c r="B1887" s="27" t="s">
        <v>447</v>
      </c>
      <c r="C1887" s="27" t="s">
        <v>143</v>
      </c>
      <c r="D1887" s="46">
        <v>2025</v>
      </c>
      <c r="E1887" s="27" t="s">
        <v>136</v>
      </c>
      <c r="F1887" s="28">
        <v>72.639221202911202</v>
      </c>
      <c r="G1887" s="29">
        <v>71.473426446963899</v>
      </c>
      <c r="H1887" s="29">
        <v>65.901984629647202</v>
      </c>
      <c r="I1887" s="29">
        <v>85.826601563218404</v>
      </c>
      <c r="J1887" s="29">
        <v>68.868354215946795</v>
      </c>
      <c r="K1887" s="43">
        <v>86</v>
      </c>
      <c r="L1887" s="43">
        <v>74.326423260267006</v>
      </c>
      <c r="M1887" s="43">
        <v>36.714285714285701</v>
      </c>
      <c r="N1887" s="43">
        <v>58.669434590254603</v>
      </c>
      <c r="O1887" s="43">
        <v>64.693882805893395</v>
      </c>
      <c r="P1887" s="43">
        <v>82.783288355940201</v>
      </c>
      <c r="Q1887" s="43">
        <v>77.849999999999994</v>
      </c>
      <c r="R1887" s="43">
        <v>79.629804689655202</v>
      </c>
      <c r="S1887" s="43">
        <v>100</v>
      </c>
      <c r="T1887" s="43">
        <v>72.029666942293503</v>
      </c>
      <c r="U1887" s="43">
        <v>56.2231033105599</v>
      </c>
      <c r="V1887" s="42">
        <v>100</v>
      </c>
      <c r="W1887" s="42">
        <v>96</v>
      </c>
      <c r="X1887" s="42">
        <v>94</v>
      </c>
      <c r="Y1887" s="42">
        <v>0</v>
      </c>
      <c r="Z1887" s="42">
        <v>51.388862402390103</v>
      </c>
      <c r="AA1887" s="42">
        <v>79.687856561446196</v>
      </c>
      <c r="AB1887" s="42">
        <v>91.902550816964805</v>
      </c>
      <c r="AC1887" s="42">
        <v>51.428571428571402</v>
      </c>
      <c r="AD1887" s="42">
        <v>36.6666666666667</v>
      </c>
      <c r="AE1887" s="42">
        <v>0</v>
      </c>
      <c r="AF1887" s="42">
        <v>0</v>
      </c>
      <c r="AG1887" s="42">
        <v>77.367869720681597</v>
      </c>
      <c r="AH1887" s="42">
        <v>60.531932463875897</v>
      </c>
      <c r="AI1887" s="42">
        <v>56.806936716633203</v>
      </c>
      <c r="AJ1887" s="42">
        <v>39.970999459827503</v>
      </c>
      <c r="AK1887" s="42">
        <v>75.831054849753002</v>
      </c>
      <c r="AL1887" s="42">
        <v>53.556710762033902</v>
      </c>
      <c r="AM1887" s="42">
        <v>94.4444444444444</v>
      </c>
      <c r="AN1887" s="42">
        <v>53.905420623376202</v>
      </c>
      <c r="AO1887" s="42">
        <v>100</v>
      </c>
      <c r="AP1887" s="42">
        <v>77.849999999999994</v>
      </c>
      <c r="AQ1887" s="42">
        <v>99</v>
      </c>
      <c r="AR1887" s="42">
        <v>60.259609379310298</v>
      </c>
      <c r="AS1887" s="42">
        <v>100</v>
      </c>
      <c r="AT1887" s="42">
        <v>100</v>
      </c>
      <c r="AU1887" s="42">
        <v>53.975466280326899</v>
      </c>
      <c r="AV1887" s="42">
        <v>59.988999999999997</v>
      </c>
      <c r="AW1887" s="42">
        <v>63.161321407472897</v>
      </c>
      <c r="AX1887" s="42">
        <v>67.872702379310397</v>
      </c>
      <c r="AY1887" s="42">
        <v>95.144344644357403</v>
      </c>
      <c r="AZ1887" s="42">
        <v>100</v>
      </c>
      <c r="BA1887" s="42">
        <v>56.2231033105599</v>
      </c>
    </row>
    <row r="1888" spans="1:53" x14ac:dyDescent="0.35">
      <c r="A1888" s="27" t="s">
        <v>448</v>
      </c>
      <c r="B1888" s="27" t="s">
        <v>449</v>
      </c>
      <c r="C1888" s="27" t="s">
        <v>139</v>
      </c>
      <c r="D1888" s="46">
        <v>2014</v>
      </c>
      <c r="E1888" s="27" t="s">
        <v>131</v>
      </c>
      <c r="F1888" s="28">
        <v>43.3835925255296</v>
      </c>
      <c r="G1888" s="29">
        <v>29.783603174603201</v>
      </c>
      <c r="H1888" s="29">
        <v>40.592895406658499</v>
      </c>
      <c r="I1888" s="29">
        <v>64.240503790264398</v>
      </c>
      <c r="J1888" s="29">
        <v>45.610606246718604</v>
      </c>
      <c r="K1888" s="43">
        <v>55</v>
      </c>
      <c r="L1888" s="43">
        <v>4.5447222222222203</v>
      </c>
      <c r="M1888" s="43">
        <v>29.828571428571401</v>
      </c>
      <c r="N1888" s="43">
        <v>36.093977062637997</v>
      </c>
      <c r="O1888" s="43">
        <v>42.683459194121099</v>
      </c>
      <c r="P1888" s="43">
        <v>45.409604519774</v>
      </c>
      <c r="Q1888" s="43">
        <v>57.94</v>
      </c>
      <c r="R1888" s="43">
        <v>69.420206009487799</v>
      </c>
      <c r="S1888" s="43">
        <v>65.361305361305298</v>
      </c>
      <c r="T1888" s="43">
        <v>43.7882578083982</v>
      </c>
      <c r="U1888" s="43">
        <v>52.9</v>
      </c>
      <c r="V1888" s="42">
        <v>99</v>
      </c>
      <c r="W1888" s="42">
        <v>88</v>
      </c>
      <c r="X1888" s="42">
        <v>0</v>
      </c>
      <c r="Y1888" s="42"/>
      <c r="Z1888" s="42">
        <v>6.1475</v>
      </c>
      <c r="AA1888" s="42">
        <v>7.4866666666666699</v>
      </c>
      <c r="AB1888" s="42">
        <v>0</v>
      </c>
      <c r="AC1888" s="42">
        <v>33.047619047619101</v>
      </c>
      <c r="AD1888" s="42">
        <v>25</v>
      </c>
      <c r="AE1888" s="42"/>
      <c r="AF1888" s="42"/>
      <c r="AG1888" s="42">
        <v>42.7110356413855</v>
      </c>
      <c r="AH1888" s="42">
        <v>42.7110356413855</v>
      </c>
      <c r="AI1888" s="42">
        <v>29.476918483890501</v>
      </c>
      <c r="AJ1888" s="42">
        <v>29.476918483890501</v>
      </c>
      <c r="AK1888" s="42">
        <v>49.851939321097603</v>
      </c>
      <c r="AL1888" s="42">
        <v>35.514979067144701</v>
      </c>
      <c r="AM1888" s="42">
        <v>40.625</v>
      </c>
      <c r="AN1888" s="42">
        <v>73.728813559322006</v>
      </c>
      <c r="AO1888" s="42">
        <v>21.875</v>
      </c>
      <c r="AP1888" s="42">
        <v>57.94</v>
      </c>
      <c r="AQ1888" s="42">
        <v>79.040000915527301</v>
      </c>
      <c r="AR1888" s="42">
        <v>59.800411103448297</v>
      </c>
      <c r="AS1888" s="42">
        <v>74.358974358974294</v>
      </c>
      <c r="AT1888" s="42">
        <v>56.363636363636303</v>
      </c>
      <c r="AU1888" s="42">
        <v>42.225607558552397</v>
      </c>
      <c r="AV1888" s="42">
        <v>63.779000000000003</v>
      </c>
      <c r="AW1888" s="42">
        <v>31.322422225555499</v>
      </c>
      <c r="AX1888" s="42">
        <v>64.560648670942697</v>
      </c>
      <c r="AY1888" s="42">
        <v>17.2697437527696</v>
      </c>
      <c r="AZ1888" s="42">
        <v>63.346733668341699</v>
      </c>
      <c r="BA1888" s="42">
        <v>52.9</v>
      </c>
    </row>
    <row r="1889" spans="1:53" x14ac:dyDescent="0.35">
      <c r="A1889" s="27" t="s">
        <v>448</v>
      </c>
      <c r="B1889" s="27" t="s">
        <v>449</v>
      </c>
      <c r="C1889" s="27" t="s">
        <v>139</v>
      </c>
      <c r="D1889" s="46">
        <v>2015</v>
      </c>
      <c r="E1889" s="27" t="s">
        <v>131</v>
      </c>
      <c r="F1889" s="28">
        <v>46.8275825658664</v>
      </c>
      <c r="G1889" s="29">
        <v>36.523445279866301</v>
      </c>
      <c r="H1889" s="29">
        <v>41.523886215071997</v>
      </c>
      <c r="I1889" s="29">
        <v>64.522447340265501</v>
      </c>
      <c r="J1889" s="29">
        <v>49.139008682444803</v>
      </c>
      <c r="K1889" s="43">
        <v>57.8</v>
      </c>
      <c r="L1889" s="43">
        <v>18.594327485380099</v>
      </c>
      <c r="M1889" s="43">
        <v>29.828571428571401</v>
      </c>
      <c r="N1889" s="43">
        <v>40.371928494112296</v>
      </c>
      <c r="O1889" s="43">
        <v>40.732984783680799</v>
      </c>
      <c r="P1889" s="43">
        <v>45.409604519774</v>
      </c>
      <c r="Q1889" s="43">
        <v>59</v>
      </c>
      <c r="R1889" s="43">
        <v>69.206036659491204</v>
      </c>
      <c r="S1889" s="43">
        <v>65.361305361305298</v>
      </c>
      <c r="T1889" s="43">
        <v>47.682094186389399</v>
      </c>
      <c r="U1889" s="43">
        <v>54.966666666666697</v>
      </c>
      <c r="V1889" s="42">
        <v>99</v>
      </c>
      <c r="W1889" s="42">
        <v>95</v>
      </c>
      <c r="X1889" s="42">
        <v>0</v>
      </c>
      <c r="Y1889" s="42"/>
      <c r="Z1889" s="42">
        <v>7.0166666666666702</v>
      </c>
      <c r="AA1889" s="42">
        <v>8.24</v>
      </c>
      <c r="AB1889" s="42">
        <v>40.526315789473699</v>
      </c>
      <c r="AC1889" s="42">
        <v>33.047619047619101</v>
      </c>
      <c r="AD1889" s="42">
        <v>25</v>
      </c>
      <c r="AE1889" s="42"/>
      <c r="AF1889" s="42"/>
      <c r="AG1889" s="42">
        <v>46.989115986919103</v>
      </c>
      <c r="AH1889" s="42">
        <v>46.989115986919103</v>
      </c>
      <c r="AI1889" s="42">
        <v>33.754741001305497</v>
      </c>
      <c r="AJ1889" s="42">
        <v>33.754741001305497</v>
      </c>
      <c r="AK1889" s="42">
        <v>47.901604567554799</v>
      </c>
      <c r="AL1889" s="42">
        <v>33.564364999806699</v>
      </c>
      <c r="AM1889" s="42">
        <v>40.625</v>
      </c>
      <c r="AN1889" s="42">
        <v>73.728813559322106</v>
      </c>
      <c r="AO1889" s="42">
        <v>21.875</v>
      </c>
      <c r="AP1889" s="42">
        <v>59</v>
      </c>
      <c r="AQ1889" s="42">
        <v>79.150001525878906</v>
      </c>
      <c r="AR1889" s="42">
        <v>59.262071793103502</v>
      </c>
      <c r="AS1889" s="42">
        <v>74.358974358974294</v>
      </c>
      <c r="AT1889" s="42">
        <v>56.363636363636303</v>
      </c>
      <c r="AU1889" s="42">
        <v>46.534300513601899</v>
      </c>
      <c r="AV1889" s="42">
        <v>67.759</v>
      </c>
      <c r="AW1889" s="42">
        <v>35.278762021775897</v>
      </c>
      <c r="AX1889" s="42">
        <v>68.7663464619813</v>
      </c>
      <c r="AY1889" s="42">
        <v>17.2697437527696</v>
      </c>
      <c r="AZ1889" s="42">
        <v>73.363636363636402</v>
      </c>
      <c r="BA1889" s="42">
        <v>54.966666666666697</v>
      </c>
    </row>
    <row r="1890" spans="1:53" x14ac:dyDescent="0.35">
      <c r="A1890" s="27" t="s">
        <v>448</v>
      </c>
      <c r="B1890" s="27" t="s">
        <v>449</v>
      </c>
      <c r="C1890" s="27" t="s">
        <v>139</v>
      </c>
      <c r="D1890" s="46">
        <v>2016</v>
      </c>
      <c r="E1890" s="27" t="s">
        <v>135</v>
      </c>
      <c r="F1890" s="28">
        <v>54.676006205654403</v>
      </c>
      <c r="G1890" s="29">
        <v>51.532247686155898</v>
      </c>
      <c r="H1890" s="29">
        <v>46.427845578533599</v>
      </c>
      <c r="I1890" s="29">
        <v>70.613580457745101</v>
      </c>
      <c r="J1890" s="29">
        <v>52.8982478065899</v>
      </c>
      <c r="K1890" s="43">
        <v>72.599999999999994</v>
      </c>
      <c r="L1890" s="43">
        <v>30.7449049296754</v>
      </c>
      <c r="M1890" s="43">
        <v>50.971428571428604</v>
      </c>
      <c r="N1890" s="43">
        <v>49.890915696622301</v>
      </c>
      <c r="O1890" s="43">
        <v>43.736063008708797</v>
      </c>
      <c r="P1890" s="43">
        <v>44.885270482005701</v>
      </c>
      <c r="Q1890" s="43">
        <v>65.97</v>
      </c>
      <c r="R1890" s="43">
        <v>69.582862585356594</v>
      </c>
      <c r="S1890" s="43">
        <v>76.287878787878796</v>
      </c>
      <c r="T1890" s="43">
        <v>51.864476424904097</v>
      </c>
      <c r="U1890" s="43">
        <v>57.033333333333303</v>
      </c>
      <c r="V1890" s="42">
        <v>99</v>
      </c>
      <c r="W1890" s="42">
        <v>97</v>
      </c>
      <c r="X1890" s="42">
        <v>35</v>
      </c>
      <c r="Y1890" s="42"/>
      <c r="Z1890" s="42">
        <v>11.8241038529587</v>
      </c>
      <c r="AA1890" s="42">
        <v>13.4395081812392</v>
      </c>
      <c r="AB1890" s="42">
        <v>66.971102754828493</v>
      </c>
      <c r="AC1890" s="42">
        <v>61.619047619047599</v>
      </c>
      <c r="AD1890" s="42">
        <v>35</v>
      </c>
      <c r="AE1890" s="42"/>
      <c r="AF1890" s="42"/>
      <c r="AG1890" s="42">
        <v>56.5076441596444</v>
      </c>
      <c r="AH1890" s="42">
        <v>56.5076441596444</v>
      </c>
      <c r="AI1890" s="42">
        <v>43.274187233600202</v>
      </c>
      <c r="AJ1890" s="42">
        <v>43.274187233600202</v>
      </c>
      <c r="AK1890" s="42">
        <v>50.904185510316097</v>
      </c>
      <c r="AL1890" s="42">
        <v>36.567940507101497</v>
      </c>
      <c r="AM1890" s="42">
        <v>40.625</v>
      </c>
      <c r="AN1890" s="42">
        <v>72.155811446016997</v>
      </c>
      <c r="AO1890" s="42">
        <v>21.875</v>
      </c>
      <c r="AP1890" s="42">
        <v>65.97</v>
      </c>
      <c r="AQ1890" s="42">
        <v>79.260002136230497</v>
      </c>
      <c r="AR1890" s="42">
        <v>59.905723034482797</v>
      </c>
      <c r="AS1890" s="42">
        <v>96.212121212121204</v>
      </c>
      <c r="AT1890" s="42">
        <v>56.363636363636303</v>
      </c>
      <c r="AU1890" s="42">
        <v>47.036633863080603</v>
      </c>
      <c r="AV1890" s="42">
        <v>71.739000000000004</v>
      </c>
      <c r="AW1890" s="42">
        <v>47.665436302592099</v>
      </c>
      <c r="AX1890" s="42">
        <v>71.674535542761504</v>
      </c>
      <c r="AY1890" s="42">
        <v>17.2697437527696</v>
      </c>
      <c r="AZ1890" s="42">
        <v>79.613065326633205</v>
      </c>
      <c r="BA1890" s="42">
        <v>57.033333333333303</v>
      </c>
    </row>
    <row r="1891" spans="1:53" x14ac:dyDescent="0.35">
      <c r="A1891" s="27" t="s">
        <v>448</v>
      </c>
      <c r="B1891" s="27" t="s">
        <v>449</v>
      </c>
      <c r="C1891" s="27" t="s">
        <v>139</v>
      </c>
      <c r="D1891" s="46">
        <v>2017</v>
      </c>
      <c r="E1891" s="27" t="s">
        <v>135</v>
      </c>
      <c r="F1891" s="28">
        <v>57.835572593412799</v>
      </c>
      <c r="G1891" s="29">
        <v>61.503332627123697</v>
      </c>
      <c r="H1891" s="29">
        <v>45.497085188419803</v>
      </c>
      <c r="I1891" s="29">
        <v>72.015529159006903</v>
      </c>
      <c r="J1891" s="29">
        <v>55.5228536579408</v>
      </c>
      <c r="K1891" s="43">
        <v>89.4</v>
      </c>
      <c r="L1891" s="43">
        <v>38.872617282095</v>
      </c>
      <c r="M1891" s="43">
        <v>50.971428571428604</v>
      </c>
      <c r="N1891" s="43">
        <v>50.945417691952699</v>
      </c>
      <c r="O1891" s="43">
        <v>41.309221057403199</v>
      </c>
      <c r="P1891" s="43">
        <v>42.976148443387402</v>
      </c>
      <c r="Q1891" s="43">
        <v>67.98</v>
      </c>
      <c r="R1891" s="43">
        <v>70.394208856049602</v>
      </c>
      <c r="S1891" s="43">
        <v>77.672378620971003</v>
      </c>
      <c r="T1891" s="43">
        <v>54.628567072426002</v>
      </c>
      <c r="U1891" s="43">
        <v>59.1</v>
      </c>
      <c r="V1891" s="42">
        <v>99</v>
      </c>
      <c r="W1891" s="42">
        <v>99</v>
      </c>
      <c r="X1891" s="42">
        <v>75</v>
      </c>
      <c r="Y1891" s="42"/>
      <c r="Z1891" s="42">
        <v>13.9982962028004</v>
      </c>
      <c r="AA1891" s="42">
        <v>19.0946198416698</v>
      </c>
      <c r="AB1891" s="42">
        <v>83.524935801814806</v>
      </c>
      <c r="AC1891" s="42">
        <v>61.619047619047599</v>
      </c>
      <c r="AD1891" s="42">
        <v>35</v>
      </c>
      <c r="AE1891" s="42"/>
      <c r="AF1891" s="42"/>
      <c r="AG1891" s="42">
        <v>57.562303151852298</v>
      </c>
      <c r="AH1891" s="42">
        <v>57.562303151852298</v>
      </c>
      <c r="AI1891" s="42">
        <v>44.328532232053</v>
      </c>
      <c r="AJ1891" s="42">
        <v>44.328532232053</v>
      </c>
      <c r="AK1891" s="42">
        <v>48.477513638961199</v>
      </c>
      <c r="AL1891" s="42">
        <v>34.1409284758452</v>
      </c>
      <c r="AM1891" s="42">
        <v>37.596899224806201</v>
      </c>
      <c r="AN1891" s="42">
        <v>68.850925950317404</v>
      </c>
      <c r="AO1891" s="42">
        <v>22.4806201550388</v>
      </c>
      <c r="AP1891" s="42">
        <v>67.98</v>
      </c>
      <c r="AQ1891" s="42">
        <v>79.370002746582003</v>
      </c>
      <c r="AR1891" s="42">
        <v>61.418414965517201</v>
      </c>
      <c r="AS1891" s="42">
        <v>69.298245614035096</v>
      </c>
      <c r="AT1891" s="42">
        <v>86.046511627906995</v>
      </c>
      <c r="AU1891" s="42">
        <v>51.328752939430899</v>
      </c>
      <c r="AV1891" s="42">
        <v>76.149500000000003</v>
      </c>
      <c r="AW1891" s="42">
        <v>53.907256944391797</v>
      </c>
      <c r="AX1891" s="42">
        <v>74.301025192874604</v>
      </c>
      <c r="AY1891" s="42">
        <v>17.2697437527696</v>
      </c>
      <c r="AZ1891" s="42">
        <v>76.522613065326595</v>
      </c>
      <c r="BA1891" s="42">
        <v>59.1</v>
      </c>
    </row>
    <row r="1892" spans="1:53" x14ac:dyDescent="0.35">
      <c r="A1892" s="27" t="s">
        <v>448</v>
      </c>
      <c r="B1892" s="27" t="s">
        <v>449</v>
      </c>
      <c r="C1892" s="27" t="s">
        <v>139</v>
      </c>
      <c r="D1892" s="46">
        <v>2018</v>
      </c>
      <c r="E1892" s="27" t="s">
        <v>135</v>
      </c>
      <c r="F1892" s="28">
        <v>60.169576039825998</v>
      </c>
      <c r="G1892" s="29">
        <v>67.243970902307396</v>
      </c>
      <c r="H1892" s="29">
        <v>51.254707610131199</v>
      </c>
      <c r="I1892" s="29">
        <v>69.435603897116295</v>
      </c>
      <c r="J1892" s="29">
        <v>54.769462238063703</v>
      </c>
      <c r="K1892" s="43">
        <v>97.171999999999997</v>
      </c>
      <c r="L1892" s="43">
        <v>45.452212970054099</v>
      </c>
      <c r="M1892" s="43">
        <v>50.971428571428604</v>
      </c>
      <c r="N1892" s="43">
        <v>79.307016902945705</v>
      </c>
      <c r="O1892" s="43">
        <v>44.506443851705697</v>
      </c>
      <c r="P1892" s="43">
        <v>8.6466165413533709</v>
      </c>
      <c r="Q1892" s="43">
        <v>69.150000000000006</v>
      </c>
      <c r="R1892" s="43">
        <v>70.632559885363307</v>
      </c>
      <c r="S1892" s="43">
        <v>68.5242518059856</v>
      </c>
      <c r="T1892" s="43">
        <v>55.061827797579603</v>
      </c>
      <c r="U1892" s="43">
        <v>53.6</v>
      </c>
      <c r="V1892" s="42">
        <v>99</v>
      </c>
      <c r="W1892" s="42">
        <v>99</v>
      </c>
      <c r="X1892" s="42">
        <v>94.43</v>
      </c>
      <c r="Y1892" s="42"/>
      <c r="Z1892" s="42">
        <v>20.182422220435701</v>
      </c>
      <c r="AA1892" s="42">
        <v>30.291383551732501</v>
      </c>
      <c r="AB1892" s="42">
        <v>85.882833137994098</v>
      </c>
      <c r="AC1892" s="42">
        <v>61.619047619047599</v>
      </c>
      <c r="AD1892" s="42">
        <v>35</v>
      </c>
      <c r="AE1892" s="42"/>
      <c r="AF1892" s="42"/>
      <c r="AG1892" s="42">
        <v>85.923679907643702</v>
      </c>
      <c r="AH1892" s="42">
        <v>85.923679907643702</v>
      </c>
      <c r="AI1892" s="42">
        <v>72.690353898247693</v>
      </c>
      <c r="AJ1892" s="42">
        <v>72.690353898247693</v>
      </c>
      <c r="AK1892" s="42">
        <v>51.674495440128503</v>
      </c>
      <c r="AL1892" s="42">
        <v>37.338392263282898</v>
      </c>
      <c r="AM1892" s="42">
        <v>25.939849624060098</v>
      </c>
      <c r="AN1892" s="42">
        <v>0</v>
      </c>
      <c r="AO1892" s="42">
        <v>0</v>
      </c>
      <c r="AP1892" s="42">
        <v>69.150000000000006</v>
      </c>
      <c r="AQ1892" s="42">
        <v>79.480003356933594</v>
      </c>
      <c r="AR1892" s="42">
        <v>61.785116413793098</v>
      </c>
      <c r="AS1892" s="42">
        <v>68.627450980392197</v>
      </c>
      <c r="AT1892" s="42">
        <v>68.421052631579002</v>
      </c>
      <c r="AU1892" s="42">
        <v>51.630809736136598</v>
      </c>
      <c r="AV1892" s="42">
        <v>80.56</v>
      </c>
      <c r="AW1892" s="42">
        <v>57.542303183223503</v>
      </c>
      <c r="AX1892" s="42">
        <v>72.428782315768302</v>
      </c>
      <c r="AY1892" s="42">
        <v>17.2697437527696</v>
      </c>
      <c r="AZ1892" s="42">
        <v>72.314999999999998</v>
      </c>
      <c r="BA1892" s="42">
        <v>53.6</v>
      </c>
    </row>
    <row r="1893" spans="1:53" x14ac:dyDescent="0.35">
      <c r="A1893" s="27" t="s">
        <v>448</v>
      </c>
      <c r="B1893" s="27" t="s">
        <v>449</v>
      </c>
      <c r="C1893" s="27" t="s">
        <v>139</v>
      </c>
      <c r="D1893" s="46">
        <v>2019</v>
      </c>
      <c r="E1893" s="27" t="s">
        <v>135</v>
      </c>
      <c r="F1893" s="28">
        <v>59.6436308996458</v>
      </c>
      <c r="G1893" s="29">
        <v>71.729226440422494</v>
      </c>
      <c r="H1893" s="29">
        <v>43.066484429111597</v>
      </c>
      <c r="I1893" s="29">
        <v>70.665990337196007</v>
      </c>
      <c r="J1893" s="29">
        <v>57.970931339689102</v>
      </c>
      <c r="K1893" s="43">
        <v>98.024000000000001</v>
      </c>
      <c r="L1893" s="43">
        <v>55.146685148675303</v>
      </c>
      <c r="M1893" s="43">
        <v>52.304761904761897</v>
      </c>
      <c r="N1893" s="43">
        <v>52.458369562214102</v>
      </c>
      <c r="O1893" s="43">
        <v>50.8845332398881</v>
      </c>
      <c r="P1893" s="43">
        <v>8.6466165413533798</v>
      </c>
      <c r="Q1893" s="43">
        <v>69.92</v>
      </c>
      <c r="R1893" s="43">
        <v>71.351587215534096</v>
      </c>
      <c r="S1893" s="43">
        <v>70.726383796053796</v>
      </c>
      <c r="T1893" s="43">
        <v>54.984914174611298</v>
      </c>
      <c r="U1893" s="43">
        <v>69.915000000000006</v>
      </c>
      <c r="V1893" s="42">
        <v>99</v>
      </c>
      <c r="W1893" s="42">
        <v>99</v>
      </c>
      <c r="X1893" s="42">
        <v>96.56</v>
      </c>
      <c r="Y1893" s="42"/>
      <c r="Z1893" s="42">
        <v>27.631686867334999</v>
      </c>
      <c r="AA1893" s="42">
        <v>50.6224093654276</v>
      </c>
      <c r="AB1893" s="42">
        <v>87.185959213263402</v>
      </c>
      <c r="AC1893" s="42">
        <v>61.619047619047599</v>
      </c>
      <c r="AD1893" s="42">
        <v>38.3333333333333</v>
      </c>
      <c r="AE1893" s="42"/>
      <c r="AF1893" s="42"/>
      <c r="AG1893" s="42">
        <v>65.119555059151693</v>
      </c>
      <c r="AH1893" s="42">
        <v>53.030926993336898</v>
      </c>
      <c r="AI1893" s="42">
        <v>51.885812131091399</v>
      </c>
      <c r="AJ1893" s="42">
        <v>39.797184065276497</v>
      </c>
      <c r="AK1893" s="42">
        <v>58.052810659254099</v>
      </c>
      <c r="AL1893" s="42">
        <v>43.7162558205221</v>
      </c>
      <c r="AM1893" s="42">
        <v>25.939849624060098</v>
      </c>
      <c r="AN1893" s="42">
        <v>0</v>
      </c>
      <c r="AO1893" s="42">
        <v>0</v>
      </c>
      <c r="AP1893" s="42">
        <v>69.92</v>
      </c>
      <c r="AQ1893" s="42">
        <v>80.550003051757798</v>
      </c>
      <c r="AR1893" s="42">
        <v>62.153171379310301</v>
      </c>
      <c r="AS1893" s="42">
        <v>71.887550200803204</v>
      </c>
      <c r="AT1893" s="42">
        <v>69.565217391304301</v>
      </c>
      <c r="AU1893" s="42">
        <v>51.881734226074798</v>
      </c>
      <c r="AV1893" s="42">
        <v>71.454999999999998</v>
      </c>
      <c r="AW1893" s="42">
        <v>58.479111882770198</v>
      </c>
      <c r="AX1893" s="42">
        <v>73.341481011442198</v>
      </c>
      <c r="AY1893" s="42">
        <v>17.2697437527696</v>
      </c>
      <c r="AZ1893" s="42">
        <v>76.45</v>
      </c>
      <c r="BA1893" s="42">
        <v>69.915000000000006</v>
      </c>
    </row>
    <row r="1894" spans="1:53" x14ac:dyDescent="0.35">
      <c r="A1894" s="27" t="s">
        <v>448</v>
      </c>
      <c r="B1894" s="27" t="s">
        <v>449</v>
      </c>
      <c r="C1894" s="27" t="s">
        <v>139</v>
      </c>
      <c r="D1894" s="46">
        <v>2020</v>
      </c>
      <c r="E1894" s="27" t="s">
        <v>135</v>
      </c>
      <c r="F1894" s="28">
        <v>59.457301307492898</v>
      </c>
      <c r="G1894" s="29">
        <v>74.645778689343103</v>
      </c>
      <c r="H1894" s="29">
        <v>39.075266377240602</v>
      </c>
      <c r="I1894" s="29">
        <v>69.196632736511603</v>
      </c>
      <c r="J1894" s="29">
        <v>61.919666923768801</v>
      </c>
      <c r="K1894" s="43">
        <v>98.024000000000001</v>
      </c>
      <c r="L1894" s="43">
        <v>62.438065770976799</v>
      </c>
      <c r="M1894" s="43">
        <v>52.304761904761897</v>
      </c>
      <c r="N1894" s="43">
        <v>51.8348512191493</v>
      </c>
      <c r="O1894" s="43">
        <v>41.530006453275398</v>
      </c>
      <c r="P1894" s="43">
        <v>8.6466165413533904</v>
      </c>
      <c r="Q1894" s="43">
        <v>70.72</v>
      </c>
      <c r="R1894" s="43">
        <v>72.318793253026499</v>
      </c>
      <c r="S1894" s="43">
        <v>64.551104956508397</v>
      </c>
      <c r="T1894" s="43">
        <v>55.842083654710997</v>
      </c>
      <c r="U1894" s="43">
        <v>86.23</v>
      </c>
      <c r="V1894" s="42">
        <v>99</v>
      </c>
      <c r="W1894" s="42">
        <v>99</v>
      </c>
      <c r="X1894" s="42">
        <v>96.56</v>
      </c>
      <c r="Y1894" s="42"/>
      <c r="Z1894" s="42">
        <v>34.418535603220803</v>
      </c>
      <c r="AA1894" s="42">
        <v>63.742031618618</v>
      </c>
      <c r="AB1894" s="42">
        <v>89.1536300910915</v>
      </c>
      <c r="AC1894" s="42">
        <v>61.619047619047599</v>
      </c>
      <c r="AD1894" s="42">
        <v>38.3333333333333</v>
      </c>
      <c r="AE1894" s="42"/>
      <c r="AF1894" s="42"/>
      <c r="AG1894" s="42">
        <v>64.335712684625193</v>
      </c>
      <c r="AH1894" s="42">
        <v>52.567546895303003</v>
      </c>
      <c r="AI1894" s="42">
        <v>51.102155542995597</v>
      </c>
      <c r="AJ1894" s="42">
        <v>39.333989753673499</v>
      </c>
      <c r="AK1894" s="42">
        <v>48.698183238324802</v>
      </c>
      <c r="AL1894" s="42">
        <v>34.3618296682261</v>
      </c>
      <c r="AM1894" s="42">
        <v>25.939849624060201</v>
      </c>
      <c r="AN1894" s="42">
        <v>0</v>
      </c>
      <c r="AO1894" s="42">
        <v>0</v>
      </c>
      <c r="AP1894" s="42">
        <v>70.72</v>
      </c>
      <c r="AQ1894" s="42">
        <v>82.115001678466797</v>
      </c>
      <c r="AR1894" s="42">
        <v>62.522584827586201</v>
      </c>
      <c r="AS1894" s="42">
        <v>73.532427582671104</v>
      </c>
      <c r="AT1894" s="42">
        <v>55.569782330345703</v>
      </c>
      <c r="AU1894" s="42">
        <v>52.622541479507902</v>
      </c>
      <c r="AV1894" s="42">
        <v>62.35</v>
      </c>
      <c r="AW1894" s="42">
        <v>65.668031543517301</v>
      </c>
      <c r="AX1894" s="42">
        <v>74.2738910507085</v>
      </c>
      <c r="AY1894" s="42">
        <v>16.553454199821399</v>
      </c>
      <c r="AZ1894" s="42">
        <v>77.834999999999994</v>
      </c>
      <c r="BA1894" s="42">
        <v>86.23</v>
      </c>
    </row>
    <row r="1895" spans="1:53" x14ac:dyDescent="0.35">
      <c r="A1895" s="27" t="s">
        <v>448</v>
      </c>
      <c r="B1895" s="27" t="s">
        <v>449</v>
      </c>
      <c r="C1895" s="27" t="s">
        <v>139</v>
      </c>
      <c r="D1895" s="46">
        <v>2021</v>
      </c>
      <c r="E1895" s="27" t="s">
        <v>135</v>
      </c>
      <c r="F1895" s="28">
        <v>60.623935210444998</v>
      </c>
      <c r="G1895" s="29">
        <v>66.5853468894678</v>
      </c>
      <c r="H1895" s="29">
        <v>44.074753511436498</v>
      </c>
      <c r="I1895" s="29">
        <v>74.332638058856801</v>
      </c>
      <c r="J1895" s="29">
        <v>61.919635369263901</v>
      </c>
      <c r="K1895" s="43">
        <v>88.555999999999997</v>
      </c>
      <c r="L1895" s="43">
        <v>56.752605318907499</v>
      </c>
      <c r="M1895" s="43">
        <v>42.309523809523803</v>
      </c>
      <c r="N1895" s="43">
        <v>58.632919555792903</v>
      </c>
      <c r="O1895" s="43">
        <v>47.230655952121602</v>
      </c>
      <c r="P1895" s="43">
        <v>8.6466165413533798</v>
      </c>
      <c r="Q1895" s="43">
        <v>71.8</v>
      </c>
      <c r="R1895" s="43">
        <v>73.286681049139602</v>
      </c>
      <c r="S1895" s="43">
        <v>77.911233127430805</v>
      </c>
      <c r="T1895" s="43">
        <v>55.842044211579797</v>
      </c>
      <c r="U1895" s="43">
        <v>86.23</v>
      </c>
      <c r="V1895" s="42">
        <v>99</v>
      </c>
      <c r="W1895" s="42">
        <v>99</v>
      </c>
      <c r="X1895" s="42">
        <v>97.64</v>
      </c>
      <c r="Y1895" s="42">
        <v>0</v>
      </c>
      <c r="Z1895" s="42">
        <v>24.470304617169798</v>
      </c>
      <c r="AA1895" s="42">
        <v>55.895759674599901</v>
      </c>
      <c r="AB1895" s="42">
        <v>89.891751664952693</v>
      </c>
      <c r="AC1895" s="42">
        <v>61.619047619047599</v>
      </c>
      <c r="AD1895" s="42">
        <v>38.3333333333333</v>
      </c>
      <c r="AE1895" s="42">
        <v>0</v>
      </c>
      <c r="AF1895" s="42">
        <v>0</v>
      </c>
      <c r="AG1895" s="42">
        <v>76.874945718440401</v>
      </c>
      <c r="AH1895" s="42">
        <v>53.721622558326203</v>
      </c>
      <c r="AI1895" s="42">
        <v>63.544216553259503</v>
      </c>
      <c r="AJ1895" s="42">
        <v>40.390893393145298</v>
      </c>
      <c r="AK1895" s="42">
        <v>54.451467583261298</v>
      </c>
      <c r="AL1895" s="42">
        <v>40.009844320981998</v>
      </c>
      <c r="AM1895" s="42">
        <v>25.939849624060098</v>
      </c>
      <c r="AN1895" s="42">
        <v>0</v>
      </c>
      <c r="AO1895" s="42">
        <v>0</v>
      </c>
      <c r="AP1895" s="42">
        <v>71.8</v>
      </c>
      <c r="AQ1895" s="42">
        <v>83.680000305175795</v>
      </c>
      <c r="AR1895" s="42">
        <v>62.893361793103502</v>
      </c>
      <c r="AS1895" s="42">
        <v>75.177304964539005</v>
      </c>
      <c r="AT1895" s="42">
        <v>80.645161290322605</v>
      </c>
      <c r="AU1895" s="42">
        <v>52.947776314068697</v>
      </c>
      <c r="AV1895" s="42">
        <v>61.33</v>
      </c>
      <c r="AW1895" s="42">
        <v>64.884676363000594</v>
      </c>
      <c r="AX1895" s="42">
        <v>74.448109817771197</v>
      </c>
      <c r="AY1895" s="42">
        <v>17.209658563058699</v>
      </c>
      <c r="AZ1895" s="42">
        <v>78.11</v>
      </c>
      <c r="BA1895" s="42">
        <v>86.23</v>
      </c>
    </row>
    <row r="1896" spans="1:53" x14ac:dyDescent="0.35">
      <c r="A1896" s="27" t="s">
        <v>448</v>
      </c>
      <c r="B1896" s="27" t="s">
        <v>449</v>
      </c>
      <c r="C1896" s="27" t="s">
        <v>139</v>
      </c>
      <c r="D1896" s="46">
        <v>2022</v>
      </c>
      <c r="E1896" s="27" t="s">
        <v>135</v>
      </c>
      <c r="F1896" s="28">
        <v>61.398092129354801</v>
      </c>
      <c r="G1896" s="29">
        <v>68.937233720845398</v>
      </c>
      <c r="H1896" s="29">
        <v>46.3084181792563</v>
      </c>
      <c r="I1896" s="29">
        <v>73.152862354933205</v>
      </c>
      <c r="J1896" s="29">
        <v>60.851933495733903</v>
      </c>
      <c r="K1896" s="43">
        <v>88.7</v>
      </c>
      <c r="L1896" s="43">
        <v>62.488322397351702</v>
      </c>
      <c r="M1896" s="43">
        <v>42.309523809523803</v>
      </c>
      <c r="N1896" s="43">
        <v>60.559202477696203</v>
      </c>
      <c r="O1896" s="43">
        <v>50.888534699767902</v>
      </c>
      <c r="P1896" s="43">
        <v>8.6466165413533709</v>
      </c>
      <c r="Q1896" s="43">
        <v>72.010000000000005</v>
      </c>
      <c r="R1896" s="43">
        <v>74.115253731466396</v>
      </c>
      <c r="S1896" s="43">
        <v>73.3333333333333</v>
      </c>
      <c r="T1896" s="43">
        <v>54.507416869667402</v>
      </c>
      <c r="U1896" s="43">
        <v>86.23</v>
      </c>
      <c r="V1896" s="42">
        <v>99</v>
      </c>
      <c r="W1896" s="42">
        <v>99</v>
      </c>
      <c r="X1896" s="42">
        <v>98</v>
      </c>
      <c r="Y1896" s="42">
        <v>0</v>
      </c>
      <c r="Z1896" s="42">
        <v>25.775160406139101</v>
      </c>
      <c r="AA1896" s="42">
        <v>70.797044155309194</v>
      </c>
      <c r="AB1896" s="42">
        <v>90.892762630606697</v>
      </c>
      <c r="AC1896" s="42">
        <v>61.619047619047599</v>
      </c>
      <c r="AD1896" s="42">
        <v>38.3333333333333</v>
      </c>
      <c r="AE1896" s="42">
        <v>0</v>
      </c>
      <c r="AF1896" s="42">
        <v>0</v>
      </c>
      <c r="AG1896" s="42">
        <v>77.787597061371301</v>
      </c>
      <c r="AH1896" s="42">
        <v>56.6604376639077</v>
      </c>
      <c r="AI1896" s="42">
        <v>64.457967291484806</v>
      </c>
      <c r="AJ1896" s="42">
        <v>43.330807894021099</v>
      </c>
      <c r="AK1896" s="42">
        <v>58.108750825123103</v>
      </c>
      <c r="AL1896" s="42">
        <v>43.668318574412702</v>
      </c>
      <c r="AM1896" s="42">
        <v>25.939849624060098</v>
      </c>
      <c r="AN1896" s="42">
        <v>0</v>
      </c>
      <c r="AO1896" s="42">
        <v>0</v>
      </c>
      <c r="AP1896" s="42">
        <v>72.010000000000005</v>
      </c>
      <c r="AQ1896" s="42">
        <v>84.965000152587905</v>
      </c>
      <c r="AR1896" s="42">
        <v>63.265507310344802</v>
      </c>
      <c r="AS1896" s="42">
        <v>74.358974358974294</v>
      </c>
      <c r="AT1896" s="42">
        <v>72.307692307692307</v>
      </c>
      <c r="AU1896" s="42">
        <v>53.226394879687199</v>
      </c>
      <c r="AV1896" s="42">
        <v>60.31</v>
      </c>
      <c r="AW1896" s="42">
        <v>57.5364083832171</v>
      </c>
      <c r="AX1896" s="42">
        <v>74.364554226957694</v>
      </c>
      <c r="AY1896" s="42">
        <v>17.314726858475101</v>
      </c>
      <c r="AZ1896" s="42">
        <v>79.88</v>
      </c>
      <c r="BA1896" s="42">
        <v>86.23</v>
      </c>
    </row>
    <row r="1897" spans="1:53" x14ac:dyDescent="0.35">
      <c r="A1897" s="27" t="s">
        <v>448</v>
      </c>
      <c r="B1897" s="27" t="s">
        <v>449</v>
      </c>
      <c r="C1897" s="27" t="s">
        <v>139</v>
      </c>
      <c r="D1897" s="46">
        <v>2023</v>
      </c>
      <c r="E1897" s="27" t="s">
        <v>135</v>
      </c>
      <c r="F1897" s="28">
        <v>63.052990519553703</v>
      </c>
      <c r="G1897" s="29">
        <v>71.816486151814601</v>
      </c>
      <c r="H1897" s="29">
        <v>47.658034915455801</v>
      </c>
      <c r="I1897" s="29">
        <v>76.230088577488999</v>
      </c>
      <c r="J1897" s="29">
        <v>60.5809458979586</v>
      </c>
      <c r="K1897" s="43">
        <v>89.1</v>
      </c>
      <c r="L1897" s="43">
        <v>69.286453474774504</v>
      </c>
      <c r="M1897" s="43">
        <v>42.309523809523803</v>
      </c>
      <c r="N1897" s="43">
        <v>62.1787425611356</v>
      </c>
      <c r="O1897" s="43">
        <v>52.643036456827303</v>
      </c>
      <c r="P1897" s="43">
        <v>8.6466165413533602</v>
      </c>
      <c r="Q1897" s="43">
        <v>72.290000000000006</v>
      </c>
      <c r="R1897" s="43">
        <v>74.757753655172394</v>
      </c>
      <c r="S1897" s="43">
        <v>81.642512077294697</v>
      </c>
      <c r="T1897" s="43">
        <v>54.168682372448302</v>
      </c>
      <c r="U1897" s="43">
        <v>86.23</v>
      </c>
      <c r="V1897" s="42">
        <v>99</v>
      </c>
      <c r="W1897" s="42">
        <v>99.5</v>
      </c>
      <c r="X1897" s="42">
        <v>98.5</v>
      </c>
      <c r="Y1897" s="42">
        <v>0</v>
      </c>
      <c r="Z1897" s="42">
        <v>33.927654709482503</v>
      </c>
      <c r="AA1897" s="42">
        <v>81.791919783665804</v>
      </c>
      <c r="AB1897" s="42">
        <v>92.139785931175098</v>
      </c>
      <c r="AC1897" s="42">
        <v>61.619047619047599</v>
      </c>
      <c r="AD1897" s="42">
        <v>38.3333333333333</v>
      </c>
      <c r="AE1897" s="42">
        <v>0</v>
      </c>
      <c r="AF1897" s="42">
        <v>0</v>
      </c>
      <c r="AG1897" s="42">
        <v>79.407422839672094</v>
      </c>
      <c r="AH1897" s="42">
        <v>58.280263442208401</v>
      </c>
      <c r="AI1897" s="42">
        <v>66.077221680062806</v>
      </c>
      <c r="AJ1897" s="42">
        <v>44.950062282599099</v>
      </c>
      <c r="AK1897" s="42">
        <v>59.863562084949002</v>
      </c>
      <c r="AL1897" s="42">
        <v>45.422510828705597</v>
      </c>
      <c r="AM1897" s="42">
        <v>25.939849624060098</v>
      </c>
      <c r="AN1897" s="42">
        <v>0</v>
      </c>
      <c r="AO1897" s="42">
        <v>0</v>
      </c>
      <c r="AP1897" s="42">
        <v>72.290000000000006</v>
      </c>
      <c r="AQ1897" s="42">
        <v>86.25</v>
      </c>
      <c r="AR1897" s="42">
        <v>63.265507310344802</v>
      </c>
      <c r="AS1897" s="42">
        <v>85.507246376811594</v>
      </c>
      <c r="AT1897" s="42">
        <v>77.7777777777778</v>
      </c>
      <c r="AU1897" s="42">
        <v>53.442686463242403</v>
      </c>
      <c r="AV1897" s="42">
        <v>60.31</v>
      </c>
      <c r="AW1897" s="42">
        <v>56.201049662005801</v>
      </c>
      <c r="AX1897" s="42">
        <v>74.083150081254203</v>
      </c>
      <c r="AY1897" s="42">
        <v>17.446525655739102</v>
      </c>
      <c r="AZ1897" s="42">
        <v>79.03</v>
      </c>
      <c r="BA1897" s="42">
        <v>86.23</v>
      </c>
    </row>
    <row r="1898" spans="1:53" x14ac:dyDescent="0.35">
      <c r="A1898" s="27" t="s">
        <v>448</v>
      </c>
      <c r="B1898" s="27" t="s">
        <v>449</v>
      </c>
      <c r="C1898" s="27" t="s">
        <v>139</v>
      </c>
      <c r="D1898" s="46">
        <v>2024</v>
      </c>
      <c r="E1898" s="27" t="s">
        <v>136</v>
      </c>
      <c r="F1898" s="28">
        <v>66.289259836483197</v>
      </c>
      <c r="G1898" s="29">
        <v>76.303996413465896</v>
      </c>
      <c r="H1898" s="29">
        <v>44.709500164284698</v>
      </c>
      <c r="I1898" s="29">
        <v>81.937028996168607</v>
      </c>
      <c r="J1898" s="29">
        <v>69.078892720465404</v>
      </c>
      <c r="K1898" s="43">
        <v>89.108000000000004</v>
      </c>
      <c r="L1898" s="43">
        <v>71.300800557474204</v>
      </c>
      <c r="M1898" s="43">
        <v>60.702380952380999</v>
      </c>
      <c r="N1898" s="43">
        <v>61.718767245172799</v>
      </c>
      <c r="O1898" s="43">
        <v>45.731674894862401</v>
      </c>
      <c r="P1898" s="43">
        <v>8.6466165413533798</v>
      </c>
      <c r="Q1898" s="43">
        <v>72.72</v>
      </c>
      <c r="R1898" s="43">
        <v>74.757753655172394</v>
      </c>
      <c r="S1898" s="43">
        <v>98.3333333333333</v>
      </c>
      <c r="T1898" s="43">
        <v>65.866463346861096</v>
      </c>
      <c r="U1898" s="43">
        <v>81.928610214882696</v>
      </c>
      <c r="V1898" s="42">
        <v>99</v>
      </c>
      <c r="W1898" s="42">
        <v>99.5</v>
      </c>
      <c r="X1898" s="42">
        <v>98.52</v>
      </c>
      <c r="Y1898" s="42">
        <v>0</v>
      </c>
      <c r="Z1898" s="42">
        <v>37.769578212791799</v>
      </c>
      <c r="AA1898" s="42">
        <v>84.279057958010497</v>
      </c>
      <c r="AB1898" s="42">
        <v>91.853765501620302</v>
      </c>
      <c r="AC1898" s="42">
        <v>75.904761904761898</v>
      </c>
      <c r="AD1898" s="42">
        <v>38.3333333333333</v>
      </c>
      <c r="AE1898" s="42">
        <v>75</v>
      </c>
      <c r="AF1898" s="42">
        <v>0</v>
      </c>
      <c r="AG1898" s="42">
        <v>78.947531646493303</v>
      </c>
      <c r="AH1898" s="42">
        <v>57.820372249029703</v>
      </c>
      <c r="AI1898" s="42">
        <v>65.617162241315896</v>
      </c>
      <c r="AJ1898" s="42">
        <v>44.490002843852203</v>
      </c>
      <c r="AK1898" s="42">
        <v>52.952291656000099</v>
      </c>
      <c r="AL1898" s="42">
        <v>38.511058133724603</v>
      </c>
      <c r="AM1898" s="42">
        <v>25.939849624060098</v>
      </c>
      <c r="AN1898" s="42">
        <v>0</v>
      </c>
      <c r="AO1898" s="42">
        <v>0</v>
      </c>
      <c r="AP1898" s="42">
        <v>72.72</v>
      </c>
      <c r="AQ1898" s="42">
        <v>86.25</v>
      </c>
      <c r="AR1898" s="42">
        <v>63.265507310344802</v>
      </c>
      <c r="AS1898" s="42">
        <v>100</v>
      </c>
      <c r="AT1898" s="42">
        <v>96.6666666666667</v>
      </c>
      <c r="AU1898" s="42">
        <v>53.299247163838501</v>
      </c>
      <c r="AV1898" s="42">
        <v>59.506999999999998</v>
      </c>
      <c r="AW1898" s="42">
        <v>57.125322803851802</v>
      </c>
      <c r="AX1898" s="42">
        <v>69.425776497463602</v>
      </c>
      <c r="AY1898" s="42">
        <v>81.909422650104105</v>
      </c>
      <c r="AZ1898" s="42">
        <v>75.638095238095204</v>
      </c>
      <c r="BA1898" s="42">
        <v>81.928610214882696</v>
      </c>
    </row>
    <row r="1899" spans="1:53" x14ac:dyDescent="0.35">
      <c r="A1899" s="27" t="s">
        <v>448</v>
      </c>
      <c r="B1899" s="27" t="s">
        <v>449</v>
      </c>
      <c r="C1899" s="27" t="s">
        <v>139</v>
      </c>
      <c r="D1899" s="46">
        <v>2025</v>
      </c>
      <c r="E1899" s="27" t="s">
        <v>136</v>
      </c>
      <c r="F1899" s="28">
        <v>66.255789784115294</v>
      </c>
      <c r="G1899" s="29">
        <v>80.282308742057097</v>
      </c>
      <c r="H1899" s="29">
        <v>45.8943204226603</v>
      </c>
      <c r="I1899" s="29">
        <v>77.790392268994793</v>
      </c>
      <c r="J1899" s="29">
        <v>67.234252783764703</v>
      </c>
      <c r="K1899" s="43">
        <v>94.3</v>
      </c>
      <c r="L1899" s="43">
        <v>76.054581378952307</v>
      </c>
      <c r="M1899" s="43">
        <v>60.702380952380999</v>
      </c>
      <c r="N1899" s="43">
        <v>62.228943771253697</v>
      </c>
      <c r="O1899" s="43">
        <v>48.183549014720299</v>
      </c>
      <c r="P1899" s="43">
        <v>8.6466165413533798</v>
      </c>
      <c r="Q1899" s="43">
        <v>73.11</v>
      </c>
      <c r="R1899" s="43">
        <v>74.757753655172394</v>
      </c>
      <c r="S1899" s="43">
        <v>85.5034231518121</v>
      </c>
      <c r="T1899" s="43">
        <v>63.560663425985197</v>
      </c>
      <c r="U1899" s="43">
        <v>81.928610214882696</v>
      </c>
      <c r="V1899" s="42">
        <v>99</v>
      </c>
      <c r="W1899" s="42">
        <v>99.8</v>
      </c>
      <c r="X1899" s="42">
        <v>98.7</v>
      </c>
      <c r="Y1899" s="42">
        <v>50</v>
      </c>
      <c r="Z1899" s="42">
        <v>51.384790704507502</v>
      </c>
      <c r="AA1899" s="42">
        <v>84.752568327199</v>
      </c>
      <c r="AB1899" s="42">
        <v>92.026385105150496</v>
      </c>
      <c r="AC1899" s="42">
        <v>75.904761904761898</v>
      </c>
      <c r="AD1899" s="42">
        <v>38.3333333333333</v>
      </c>
      <c r="AE1899" s="42">
        <v>75</v>
      </c>
      <c r="AF1899" s="42">
        <v>0</v>
      </c>
      <c r="AG1899" s="42">
        <v>77.704673710118996</v>
      </c>
      <c r="AH1899" s="42">
        <v>60.083698097154397</v>
      </c>
      <c r="AI1899" s="42">
        <v>64.374189445352897</v>
      </c>
      <c r="AJ1899" s="42">
        <v>46.753213832388397</v>
      </c>
      <c r="AK1899" s="42">
        <v>55.404227991468602</v>
      </c>
      <c r="AL1899" s="42">
        <v>40.962870037972003</v>
      </c>
      <c r="AM1899" s="42">
        <v>25.939849624060098</v>
      </c>
      <c r="AN1899" s="42">
        <v>0</v>
      </c>
      <c r="AO1899" s="42">
        <v>0</v>
      </c>
      <c r="AP1899" s="42">
        <v>73.11</v>
      </c>
      <c r="AQ1899" s="42">
        <v>86.25</v>
      </c>
      <c r="AR1899" s="42">
        <v>63.265507310344802</v>
      </c>
      <c r="AS1899" s="42">
        <v>80.842911877394599</v>
      </c>
      <c r="AT1899" s="42">
        <v>90.163934426229503</v>
      </c>
      <c r="AU1899" s="42">
        <v>53.884658836984698</v>
      </c>
      <c r="AV1899" s="42">
        <v>59.506999999999998</v>
      </c>
      <c r="AW1899" s="42">
        <v>60.896536112619103</v>
      </c>
      <c r="AX1899" s="42">
        <v>69.053970117438098</v>
      </c>
      <c r="AY1899" s="42">
        <v>65.931547040053005</v>
      </c>
      <c r="AZ1899" s="42">
        <v>76.566210045662103</v>
      </c>
      <c r="BA1899" s="42">
        <v>81.928610214882696</v>
      </c>
    </row>
    <row r="1900" spans="1:53" x14ac:dyDescent="0.35">
      <c r="A1900" s="27" t="s">
        <v>450</v>
      </c>
      <c r="B1900" s="27" t="s">
        <v>451</v>
      </c>
      <c r="C1900" s="27" t="s">
        <v>139</v>
      </c>
      <c r="D1900" s="46">
        <v>2014</v>
      </c>
      <c r="E1900" s="27" t="s">
        <v>135</v>
      </c>
      <c r="F1900" s="28">
        <v>53.683940841707603</v>
      </c>
      <c r="G1900" s="29">
        <v>38.372617710943999</v>
      </c>
      <c r="H1900" s="29">
        <v>50.622486346363402</v>
      </c>
      <c r="I1900" s="29">
        <v>65.669606797901693</v>
      </c>
      <c r="J1900" s="29">
        <v>65.110081895286598</v>
      </c>
      <c r="K1900" s="43">
        <v>56.847999999999999</v>
      </c>
      <c r="L1900" s="43">
        <v>19.6540204678363</v>
      </c>
      <c r="M1900" s="43">
        <v>38.859047619047601</v>
      </c>
      <c r="N1900" s="43">
        <v>81.206496365925503</v>
      </c>
      <c r="O1900" s="43">
        <v>45.349719499983003</v>
      </c>
      <c r="P1900" s="43">
        <v>0</v>
      </c>
      <c r="Q1900" s="43">
        <v>56.17</v>
      </c>
      <c r="R1900" s="43">
        <v>86.673275910358299</v>
      </c>
      <c r="S1900" s="43">
        <v>54.1655444833468</v>
      </c>
      <c r="T1900" s="43">
        <v>65.212602369108296</v>
      </c>
      <c r="U1900" s="43">
        <v>64.7</v>
      </c>
      <c r="V1900" s="42">
        <v>98</v>
      </c>
      <c r="W1900" s="42">
        <v>93.12</v>
      </c>
      <c r="X1900" s="42">
        <v>0</v>
      </c>
      <c r="Y1900" s="42"/>
      <c r="Z1900" s="42">
        <v>10.8475</v>
      </c>
      <c r="AA1900" s="42">
        <v>9.9566666666666706</v>
      </c>
      <c r="AB1900" s="42">
        <v>38.157894736842103</v>
      </c>
      <c r="AC1900" s="42">
        <v>33.142857142857103</v>
      </c>
      <c r="AD1900" s="42">
        <v>47.433333333333302</v>
      </c>
      <c r="AE1900" s="42"/>
      <c r="AF1900" s="42"/>
      <c r="AG1900" s="42">
        <v>96.681858597982696</v>
      </c>
      <c r="AH1900" s="42">
        <v>83.352105125676104</v>
      </c>
      <c r="AI1900" s="42">
        <v>79.060887606175001</v>
      </c>
      <c r="AJ1900" s="42">
        <v>65.731134133868395</v>
      </c>
      <c r="AK1900" s="42">
        <v>54.894412120545503</v>
      </c>
      <c r="AL1900" s="42">
        <v>35.805026879420502</v>
      </c>
      <c r="AM1900" s="42">
        <v>0</v>
      </c>
      <c r="AN1900" s="42">
        <v>0</v>
      </c>
      <c r="AO1900" s="42">
        <v>0</v>
      </c>
      <c r="AP1900" s="42">
        <v>56.17</v>
      </c>
      <c r="AQ1900" s="42">
        <v>95.440002441406193</v>
      </c>
      <c r="AR1900" s="42">
        <v>77.906549379310306</v>
      </c>
      <c r="AS1900" s="42">
        <v>53.9007092198582</v>
      </c>
      <c r="AT1900" s="42">
        <v>54.430379746835399</v>
      </c>
      <c r="AU1900" s="42">
        <v>62.181482956324999</v>
      </c>
      <c r="AV1900" s="42">
        <v>55.905000000000001</v>
      </c>
      <c r="AW1900" s="42">
        <v>40.568400821276903</v>
      </c>
      <c r="AX1900" s="42">
        <v>76.3429350602798</v>
      </c>
      <c r="AY1900" s="42">
        <v>81.267693007659602</v>
      </c>
      <c r="AZ1900" s="42">
        <v>75.5</v>
      </c>
      <c r="BA1900" s="42">
        <v>64.7</v>
      </c>
    </row>
    <row r="1901" spans="1:53" x14ac:dyDescent="0.35">
      <c r="A1901" s="27" t="s">
        <v>450</v>
      </c>
      <c r="B1901" s="27" t="s">
        <v>451</v>
      </c>
      <c r="C1901" s="27" t="s">
        <v>139</v>
      </c>
      <c r="D1901" s="46">
        <v>2015</v>
      </c>
      <c r="E1901" s="27" t="s">
        <v>135</v>
      </c>
      <c r="F1901" s="28">
        <v>62.762896695744701</v>
      </c>
      <c r="G1901" s="29">
        <v>68.887222856589105</v>
      </c>
      <c r="H1901" s="29">
        <v>50.529806271577598</v>
      </c>
      <c r="I1901" s="29">
        <v>66.574697952779402</v>
      </c>
      <c r="J1901" s="29">
        <v>66.960147669903506</v>
      </c>
      <c r="K1901" s="43">
        <v>90.8</v>
      </c>
      <c r="L1901" s="43">
        <v>48.917104760520402</v>
      </c>
      <c r="M1901" s="43">
        <v>65.001904761904797</v>
      </c>
      <c r="N1901" s="43">
        <v>83.213420050758202</v>
      </c>
      <c r="O1901" s="43">
        <v>43.111095628185701</v>
      </c>
      <c r="P1901" s="43">
        <v>0</v>
      </c>
      <c r="Q1901" s="43">
        <v>57.01</v>
      </c>
      <c r="R1901" s="43">
        <v>88.548549374991595</v>
      </c>
      <c r="S1901" s="43">
        <v>54.1655444833468</v>
      </c>
      <c r="T1901" s="43">
        <v>68.075184587379397</v>
      </c>
      <c r="U1901" s="43">
        <v>62.5</v>
      </c>
      <c r="V1901" s="42">
        <v>98</v>
      </c>
      <c r="W1901" s="42">
        <v>98</v>
      </c>
      <c r="X1901" s="42">
        <v>80</v>
      </c>
      <c r="Y1901" s="42"/>
      <c r="Z1901" s="42">
        <v>36.141860013503504</v>
      </c>
      <c r="AA1901" s="42">
        <v>47.8817168329509</v>
      </c>
      <c r="AB1901" s="42">
        <v>62.727737435106803</v>
      </c>
      <c r="AC1901" s="42">
        <v>61.714285714285701</v>
      </c>
      <c r="AD1901" s="42">
        <v>69.933333333333294</v>
      </c>
      <c r="AE1901" s="42"/>
      <c r="AF1901" s="42"/>
      <c r="AG1901" s="42">
        <v>98.994062270860695</v>
      </c>
      <c r="AH1901" s="42">
        <v>85.664308798554103</v>
      </c>
      <c r="AI1901" s="42">
        <v>80.762531302962401</v>
      </c>
      <c r="AJ1901" s="42">
        <v>67.432777830655795</v>
      </c>
      <c r="AK1901" s="42">
        <v>52.986508235797302</v>
      </c>
      <c r="AL1901" s="42">
        <v>33.235683020574101</v>
      </c>
      <c r="AM1901" s="42">
        <v>0</v>
      </c>
      <c r="AN1901" s="42">
        <v>0</v>
      </c>
      <c r="AO1901" s="42">
        <v>0</v>
      </c>
      <c r="AP1901" s="42">
        <v>57.01</v>
      </c>
      <c r="AQ1901" s="42">
        <v>95.599998474121094</v>
      </c>
      <c r="AR1901" s="42">
        <v>81.497100275862095</v>
      </c>
      <c r="AS1901" s="42">
        <v>53.9007092198582</v>
      </c>
      <c r="AT1901" s="42">
        <v>54.430379746835399</v>
      </c>
      <c r="AU1901" s="42">
        <v>62.5969321353734</v>
      </c>
      <c r="AV1901" s="42">
        <v>58.024999999999999</v>
      </c>
      <c r="AW1901" s="42">
        <v>44.813583335700599</v>
      </c>
      <c r="AX1901" s="42">
        <v>80.546039200431295</v>
      </c>
      <c r="AY1901" s="42">
        <v>81.267693007659602</v>
      </c>
      <c r="AZ1901" s="42">
        <v>84.278350515463899</v>
      </c>
      <c r="BA1901" s="42">
        <v>62.5</v>
      </c>
    </row>
    <row r="1902" spans="1:53" x14ac:dyDescent="0.35">
      <c r="A1902" s="27" t="s">
        <v>450</v>
      </c>
      <c r="B1902" s="27" t="s">
        <v>451</v>
      </c>
      <c r="C1902" s="27" t="s">
        <v>139</v>
      </c>
      <c r="D1902" s="46">
        <v>2016</v>
      </c>
      <c r="E1902" s="27" t="s">
        <v>136</v>
      </c>
      <c r="F1902" s="28">
        <v>65.866439683965993</v>
      </c>
      <c r="G1902" s="29">
        <v>79.497876598267794</v>
      </c>
      <c r="H1902" s="29">
        <v>47.649193863549698</v>
      </c>
      <c r="I1902" s="29">
        <v>72.536422596174205</v>
      </c>
      <c r="J1902" s="29">
        <v>68.499836739586797</v>
      </c>
      <c r="K1902" s="43">
        <v>91.902000000000001</v>
      </c>
      <c r="L1902" s="43">
        <v>74.341739114717001</v>
      </c>
      <c r="M1902" s="43">
        <v>65.001904761904797</v>
      </c>
      <c r="N1902" s="43">
        <v>69.395332922933207</v>
      </c>
      <c r="O1902" s="43">
        <v>46.255771366322598</v>
      </c>
      <c r="P1902" s="43">
        <v>6.9437607392368701</v>
      </c>
      <c r="Q1902" s="43">
        <v>73.14</v>
      </c>
      <c r="R1902" s="43">
        <v>90.303723305175794</v>
      </c>
      <c r="S1902" s="43">
        <v>54.1655444833468</v>
      </c>
      <c r="T1902" s="43">
        <v>70.549795924483504</v>
      </c>
      <c r="U1902" s="43">
        <v>60.3</v>
      </c>
      <c r="V1902" s="42">
        <v>98.51</v>
      </c>
      <c r="W1902" s="42">
        <v>98</v>
      </c>
      <c r="X1902" s="42">
        <v>82.5</v>
      </c>
      <c r="Y1902" s="42"/>
      <c r="Z1902" s="42">
        <v>51.643169955936898</v>
      </c>
      <c r="AA1902" s="42">
        <v>88.554027566056902</v>
      </c>
      <c r="AB1902" s="42">
        <v>82.828019822157302</v>
      </c>
      <c r="AC1902" s="42">
        <v>61.714285714285701</v>
      </c>
      <c r="AD1902" s="42">
        <v>69.933333333333294</v>
      </c>
      <c r="AE1902" s="42"/>
      <c r="AF1902" s="42"/>
      <c r="AG1902" s="42">
        <v>85.114133714803501</v>
      </c>
      <c r="AH1902" s="42">
        <v>71.784380242496894</v>
      </c>
      <c r="AI1902" s="42">
        <v>67.006285603369605</v>
      </c>
      <c r="AJ1902" s="42">
        <v>53.676532131062999</v>
      </c>
      <c r="AK1902" s="42">
        <v>56.064189093349299</v>
      </c>
      <c r="AL1902" s="42">
        <v>36.447353639295997</v>
      </c>
      <c r="AM1902" s="42">
        <v>20.831282217710601</v>
      </c>
      <c r="AN1902" s="42">
        <v>0</v>
      </c>
      <c r="AO1902" s="42">
        <v>0</v>
      </c>
      <c r="AP1902" s="42">
        <v>73.14</v>
      </c>
      <c r="AQ1902" s="42">
        <v>95.860000610351605</v>
      </c>
      <c r="AR1902" s="42">
        <v>84.747445999999997</v>
      </c>
      <c r="AS1902" s="42">
        <v>53.9007092198582</v>
      </c>
      <c r="AT1902" s="42">
        <v>54.430379746835399</v>
      </c>
      <c r="AU1902" s="42">
        <v>62.851244967140097</v>
      </c>
      <c r="AV1902" s="42">
        <v>60.145000000000003</v>
      </c>
      <c r="AW1902" s="42">
        <v>51.4992346845874</v>
      </c>
      <c r="AX1902" s="42">
        <v>83.308306963030304</v>
      </c>
      <c r="AY1902" s="42">
        <v>81.267693007659602</v>
      </c>
      <c r="AZ1902" s="42">
        <v>87.5</v>
      </c>
      <c r="BA1902" s="42">
        <v>60.3</v>
      </c>
    </row>
    <row r="1903" spans="1:53" x14ac:dyDescent="0.35">
      <c r="A1903" s="27" t="s">
        <v>450</v>
      </c>
      <c r="B1903" s="27" t="s">
        <v>451</v>
      </c>
      <c r="C1903" s="27" t="s">
        <v>139</v>
      </c>
      <c r="D1903" s="46">
        <v>2017</v>
      </c>
      <c r="E1903" s="27" t="s">
        <v>136</v>
      </c>
      <c r="F1903" s="28">
        <v>69.740144688136098</v>
      </c>
      <c r="G1903" s="29">
        <v>83.667080424411495</v>
      </c>
      <c r="H1903" s="29">
        <v>47.844565578653999</v>
      </c>
      <c r="I1903" s="29">
        <v>84.974551980570595</v>
      </c>
      <c r="J1903" s="29">
        <v>69.543294794925899</v>
      </c>
      <c r="K1903" s="43">
        <v>95.134</v>
      </c>
      <c r="L1903" s="43">
        <v>81.532748680076295</v>
      </c>
      <c r="M1903" s="43">
        <v>65.001904761904797</v>
      </c>
      <c r="N1903" s="43">
        <v>72.315290487023802</v>
      </c>
      <c r="O1903" s="43">
        <v>44.051618792342303</v>
      </c>
      <c r="P1903" s="43">
        <v>6.4890093345378004</v>
      </c>
      <c r="Q1903" s="43">
        <v>76.45</v>
      </c>
      <c r="R1903" s="43">
        <v>92.126138211215306</v>
      </c>
      <c r="S1903" s="43">
        <v>86.347517730496506</v>
      </c>
      <c r="T1903" s="43">
        <v>72.404118493657293</v>
      </c>
      <c r="U1903" s="43">
        <v>58.1</v>
      </c>
      <c r="V1903" s="42">
        <v>99.67</v>
      </c>
      <c r="W1903" s="42">
        <v>98</v>
      </c>
      <c r="X1903" s="42">
        <v>90</v>
      </c>
      <c r="Y1903" s="42"/>
      <c r="Z1903" s="42">
        <v>59.615684445770498</v>
      </c>
      <c r="AA1903" s="42">
        <v>97.413195671267502</v>
      </c>
      <c r="AB1903" s="42">
        <v>87.569365923190801</v>
      </c>
      <c r="AC1903" s="42">
        <v>61.714285714285701</v>
      </c>
      <c r="AD1903" s="42">
        <v>69.933333333333294</v>
      </c>
      <c r="AE1903" s="42"/>
      <c r="AF1903" s="42"/>
      <c r="AG1903" s="42">
        <v>88.347330350437801</v>
      </c>
      <c r="AH1903" s="42">
        <v>75.017576878131194</v>
      </c>
      <c r="AI1903" s="42">
        <v>69.613004095916395</v>
      </c>
      <c r="AJ1903" s="42">
        <v>56.283250623609803</v>
      </c>
      <c r="AK1903" s="42">
        <v>54.199378846874801</v>
      </c>
      <c r="AL1903" s="42">
        <v>33.903858737809898</v>
      </c>
      <c r="AM1903" s="42">
        <v>19.4670280036134</v>
      </c>
      <c r="AN1903" s="42">
        <v>0</v>
      </c>
      <c r="AO1903" s="42">
        <v>0</v>
      </c>
      <c r="AP1903" s="42">
        <v>76.45</v>
      </c>
      <c r="AQ1903" s="42">
        <v>96.150001525878906</v>
      </c>
      <c r="AR1903" s="42">
        <v>88.102274896551705</v>
      </c>
      <c r="AS1903" s="42">
        <v>89.361702127659598</v>
      </c>
      <c r="AT1903" s="42">
        <v>83.3333333333333</v>
      </c>
      <c r="AU1903" s="42">
        <v>62.8926394175935</v>
      </c>
      <c r="AV1903" s="42">
        <v>74.517499999999998</v>
      </c>
      <c r="AW1903" s="42">
        <v>53.3659577221541</v>
      </c>
      <c r="AX1903" s="42">
        <v>85.360552320879293</v>
      </c>
      <c r="AY1903" s="42">
        <v>81.267693007659602</v>
      </c>
      <c r="AZ1903" s="42">
        <v>83.75</v>
      </c>
      <c r="BA1903" s="42">
        <v>58.1</v>
      </c>
    </row>
    <row r="1904" spans="1:53" x14ac:dyDescent="0.35">
      <c r="A1904" s="27" t="s">
        <v>450</v>
      </c>
      <c r="B1904" s="27" t="s">
        <v>451</v>
      </c>
      <c r="C1904" s="27" t="s">
        <v>139</v>
      </c>
      <c r="D1904" s="46">
        <v>2018</v>
      </c>
      <c r="E1904" s="27" t="s">
        <v>136</v>
      </c>
      <c r="F1904" s="28">
        <v>73.029738050637704</v>
      </c>
      <c r="G1904" s="29">
        <v>84.630571059255203</v>
      </c>
      <c r="H1904" s="29">
        <v>51.501839776668199</v>
      </c>
      <c r="I1904" s="29">
        <v>86.230851845983807</v>
      </c>
      <c r="J1904" s="29">
        <v>75.680898656721695</v>
      </c>
      <c r="K1904" s="43">
        <v>97.26</v>
      </c>
      <c r="L1904" s="43">
        <v>81.815475267185604</v>
      </c>
      <c r="M1904" s="43">
        <v>65.001904761904797</v>
      </c>
      <c r="N1904" s="43">
        <v>75.884949252282695</v>
      </c>
      <c r="O1904" s="43">
        <v>51.724846687346599</v>
      </c>
      <c r="P1904" s="43">
        <v>2.2896070040824301</v>
      </c>
      <c r="Q1904" s="43">
        <v>79.150000000000006</v>
      </c>
      <c r="R1904" s="43">
        <v>93.645119640515603</v>
      </c>
      <c r="S1904" s="43">
        <v>85.897435897435898</v>
      </c>
      <c r="T1904" s="43">
        <v>73.276123320902101</v>
      </c>
      <c r="U1904" s="43">
        <v>85.3</v>
      </c>
      <c r="V1904" s="42">
        <v>99.84</v>
      </c>
      <c r="W1904" s="42">
        <v>98.23</v>
      </c>
      <c r="X1904" s="42">
        <v>95</v>
      </c>
      <c r="Y1904" s="42"/>
      <c r="Z1904" s="42">
        <v>59.554479591070802</v>
      </c>
      <c r="AA1904" s="42">
        <v>96.834111079106904</v>
      </c>
      <c r="AB1904" s="42">
        <v>89.057835131378994</v>
      </c>
      <c r="AC1904" s="42">
        <v>61.714285714285701</v>
      </c>
      <c r="AD1904" s="42">
        <v>69.933333333333294</v>
      </c>
      <c r="AE1904" s="42"/>
      <c r="AF1904" s="42"/>
      <c r="AG1904" s="42">
        <v>91.727820870929406</v>
      </c>
      <c r="AH1904" s="42">
        <v>78.3980673986228</v>
      </c>
      <c r="AI1904" s="42">
        <v>73.371831105942505</v>
      </c>
      <c r="AJ1904" s="42">
        <v>60.042077633635898</v>
      </c>
      <c r="AK1904" s="42">
        <v>61.667674476714502</v>
      </c>
      <c r="AL1904" s="42">
        <v>41.782018897978702</v>
      </c>
      <c r="AM1904" s="42">
        <v>6.8688210122472801</v>
      </c>
      <c r="AN1904" s="42">
        <v>0</v>
      </c>
      <c r="AO1904" s="42">
        <v>0</v>
      </c>
      <c r="AP1904" s="42">
        <v>79.150000000000006</v>
      </c>
      <c r="AQ1904" s="42">
        <v>96.444999694824205</v>
      </c>
      <c r="AR1904" s="42">
        <v>90.845239586206901</v>
      </c>
      <c r="AS1904" s="42">
        <v>100</v>
      </c>
      <c r="AT1904" s="42">
        <v>71.794871794871796</v>
      </c>
      <c r="AU1904" s="42">
        <v>63.112746718605798</v>
      </c>
      <c r="AV1904" s="42">
        <v>88.89</v>
      </c>
      <c r="AW1904" s="42">
        <v>52.919283876045</v>
      </c>
      <c r="AX1904" s="42">
        <v>83.510893002200106</v>
      </c>
      <c r="AY1904" s="42">
        <v>81.267693007659602</v>
      </c>
      <c r="AZ1904" s="42">
        <v>82.25</v>
      </c>
      <c r="BA1904" s="42">
        <v>85.3</v>
      </c>
    </row>
    <row r="1905" spans="1:53" x14ac:dyDescent="0.35">
      <c r="A1905" s="27" t="s">
        <v>450</v>
      </c>
      <c r="B1905" s="27" t="s">
        <v>451</v>
      </c>
      <c r="C1905" s="27" t="s">
        <v>139</v>
      </c>
      <c r="D1905" s="46">
        <v>2019</v>
      </c>
      <c r="E1905" s="27" t="s">
        <v>136</v>
      </c>
      <c r="F1905" s="28">
        <v>70.797851140386797</v>
      </c>
      <c r="G1905" s="29">
        <v>85.191357710008702</v>
      </c>
      <c r="H1905" s="29">
        <v>42.319442920526399</v>
      </c>
      <c r="I1905" s="29">
        <v>88.365179797300698</v>
      </c>
      <c r="J1905" s="29">
        <v>78.861250125115603</v>
      </c>
      <c r="K1905" s="43">
        <v>97.138000000000005</v>
      </c>
      <c r="L1905" s="43">
        <v>83.339441894069395</v>
      </c>
      <c r="M1905" s="43">
        <v>65.001904761904797</v>
      </c>
      <c r="N1905" s="43">
        <v>61.805582486681601</v>
      </c>
      <c r="O1905" s="43">
        <v>42.034193473332799</v>
      </c>
      <c r="P1905" s="43">
        <v>3.9176626826029302</v>
      </c>
      <c r="Q1905" s="43">
        <v>81.430000000000007</v>
      </c>
      <c r="R1905" s="43">
        <v>94.833998173264106</v>
      </c>
      <c r="S1905" s="43">
        <v>88.831541218637994</v>
      </c>
      <c r="T1905" s="43">
        <v>75.727812656394505</v>
      </c>
      <c r="U1905" s="43">
        <v>91.394999999999996</v>
      </c>
      <c r="V1905" s="42">
        <v>99.69</v>
      </c>
      <c r="W1905" s="42">
        <v>98</v>
      </c>
      <c r="X1905" s="42">
        <v>95</v>
      </c>
      <c r="Y1905" s="42"/>
      <c r="Z1905" s="42">
        <v>60.552576805820202</v>
      </c>
      <c r="AA1905" s="42">
        <v>100</v>
      </c>
      <c r="AB1905" s="42">
        <v>89.465748876388005</v>
      </c>
      <c r="AC1905" s="42">
        <v>61.714285714285701</v>
      </c>
      <c r="AD1905" s="42">
        <v>69.933333333333294</v>
      </c>
      <c r="AE1905" s="42"/>
      <c r="AF1905" s="42"/>
      <c r="AG1905" s="42">
        <v>74.601009406725296</v>
      </c>
      <c r="AH1905" s="42">
        <v>68.130389471702003</v>
      </c>
      <c r="AI1905" s="42">
        <v>55.480775501661199</v>
      </c>
      <c r="AJ1905" s="42">
        <v>49.010155566637899</v>
      </c>
      <c r="AK1905" s="42">
        <v>52.390986838575898</v>
      </c>
      <c r="AL1905" s="42">
        <v>31.677400108089799</v>
      </c>
      <c r="AM1905" s="42">
        <v>11.752988047808801</v>
      </c>
      <c r="AN1905" s="42">
        <v>0</v>
      </c>
      <c r="AO1905" s="42">
        <v>0</v>
      </c>
      <c r="AP1905" s="42">
        <v>81.430000000000007</v>
      </c>
      <c r="AQ1905" s="42">
        <v>96.739997863769503</v>
      </c>
      <c r="AR1905" s="42">
        <v>92.927998482758596</v>
      </c>
      <c r="AS1905" s="42">
        <v>85.663082437276003</v>
      </c>
      <c r="AT1905" s="42">
        <v>92</v>
      </c>
      <c r="AU1905" s="42">
        <v>63.250807186931901</v>
      </c>
      <c r="AV1905" s="42">
        <v>87.385000000000005</v>
      </c>
      <c r="AW1905" s="42">
        <v>63.637893963952799</v>
      </c>
      <c r="AX1905" s="42">
        <v>84.165169123428001</v>
      </c>
      <c r="AY1905" s="42">
        <v>81.267693007659602</v>
      </c>
      <c r="AZ1905" s="42">
        <v>85.25</v>
      </c>
      <c r="BA1905" s="42">
        <v>91.394999999999996</v>
      </c>
    </row>
    <row r="1906" spans="1:53" x14ac:dyDescent="0.35">
      <c r="A1906" s="27" t="s">
        <v>450</v>
      </c>
      <c r="B1906" s="27" t="s">
        <v>451</v>
      </c>
      <c r="C1906" s="27" t="s">
        <v>139</v>
      </c>
      <c r="D1906" s="46">
        <v>2020</v>
      </c>
      <c r="E1906" s="27" t="s">
        <v>136</v>
      </c>
      <c r="F1906" s="28">
        <v>74.117671674666497</v>
      </c>
      <c r="G1906" s="29">
        <v>84.865649361674102</v>
      </c>
      <c r="H1906" s="29">
        <v>48.555805016347101</v>
      </c>
      <c r="I1906" s="29">
        <v>89.229325351378094</v>
      </c>
      <c r="J1906" s="29">
        <v>82.074144608449103</v>
      </c>
      <c r="K1906" s="43">
        <v>97.14</v>
      </c>
      <c r="L1906" s="43">
        <v>82.523171023233004</v>
      </c>
      <c r="M1906" s="43">
        <v>65.001904761904797</v>
      </c>
      <c r="N1906" s="43">
        <v>67.678139624882206</v>
      </c>
      <c r="O1906" s="43">
        <v>51.061585591852101</v>
      </c>
      <c r="P1906" s="43">
        <v>5.2995746482668302</v>
      </c>
      <c r="Q1906" s="43">
        <v>81.89</v>
      </c>
      <c r="R1906" s="43">
        <v>95.690449172413807</v>
      </c>
      <c r="S1906" s="43">
        <v>90.107526881720403</v>
      </c>
      <c r="T1906" s="43">
        <v>78.220180760561405</v>
      </c>
      <c r="U1906" s="43">
        <v>97.49</v>
      </c>
      <c r="V1906" s="42">
        <v>99.7</v>
      </c>
      <c r="W1906" s="42">
        <v>98</v>
      </c>
      <c r="X1906" s="42">
        <v>95</v>
      </c>
      <c r="Y1906" s="42"/>
      <c r="Z1906" s="42">
        <v>58.372600714168399</v>
      </c>
      <c r="AA1906" s="42">
        <v>99.179225617009806</v>
      </c>
      <c r="AB1906" s="42">
        <v>90.017686738520695</v>
      </c>
      <c r="AC1906" s="42">
        <v>61.714285714285701</v>
      </c>
      <c r="AD1906" s="42">
        <v>69.933333333333294</v>
      </c>
      <c r="AE1906" s="42"/>
      <c r="AF1906" s="42"/>
      <c r="AG1906" s="42">
        <v>78.804144731867197</v>
      </c>
      <c r="AH1906" s="42">
        <v>75.286443574123894</v>
      </c>
      <c r="AI1906" s="42">
        <v>60.069835675640498</v>
      </c>
      <c r="AJ1906" s="42">
        <v>56.552134517897201</v>
      </c>
      <c r="AK1906" s="42">
        <v>61.209336330641598</v>
      </c>
      <c r="AL1906" s="42">
        <v>40.913834853062603</v>
      </c>
      <c r="AM1906" s="42">
        <v>15.8987239448005</v>
      </c>
      <c r="AN1906" s="42">
        <v>0</v>
      </c>
      <c r="AO1906" s="42">
        <v>0</v>
      </c>
      <c r="AP1906" s="42">
        <v>81.89</v>
      </c>
      <c r="AQ1906" s="42">
        <v>97</v>
      </c>
      <c r="AR1906" s="42">
        <v>94.3808983448276</v>
      </c>
      <c r="AS1906" s="42">
        <v>86.6666666666666</v>
      </c>
      <c r="AT1906" s="42">
        <v>93.548387096774206</v>
      </c>
      <c r="AU1906" s="42">
        <v>63.605036596160197</v>
      </c>
      <c r="AV1906" s="42">
        <v>85.88</v>
      </c>
      <c r="AW1906" s="42">
        <v>69.9777501539984</v>
      </c>
      <c r="AX1906" s="42">
        <v>85.458180768691193</v>
      </c>
      <c r="AY1906" s="42">
        <v>86.369936283957003</v>
      </c>
      <c r="AZ1906" s="42">
        <v>85.5</v>
      </c>
      <c r="BA1906" s="42">
        <v>97.49</v>
      </c>
    </row>
    <row r="1907" spans="1:53" x14ac:dyDescent="0.35">
      <c r="A1907" s="27" t="s">
        <v>450</v>
      </c>
      <c r="B1907" s="27" t="s">
        <v>451</v>
      </c>
      <c r="C1907" s="27" t="s">
        <v>139</v>
      </c>
      <c r="D1907" s="46">
        <v>2021</v>
      </c>
      <c r="E1907" s="27" t="s">
        <v>136</v>
      </c>
      <c r="F1907" s="28">
        <v>73.534528725535594</v>
      </c>
      <c r="G1907" s="29">
        <v>73.792625431382007</v>
      </c>
      <c r="H1907" s="29">
        <v>52.227388264613701</v>
      </c>
      <c r="I1907" s="29">
        <v>90.258121819587799</v>
      </c>
      <c r="J1907" s="29">
        <v>84.055800958365197</v>
      </c>
      <c r="K1907" s="43">
        <v>89.17</v>
      </c>
      <c r="L1907" s="43">
        <v>69.392992149883696</v>
      </c>
      <c r="M1907" s="43">
        <v>51.837142857142901</v>
      </c>
      <c r="N1907" s="43">
        <v>83.461885420038101</v>
      </c>
      <c r="O1907" s="43">
        <v>47.106585241496198</v>
      </c>
      <c r="P1907" s="43">
        <v>0</v>
      </c>
      <c r="Q1907" s="43">
        <v>82.42</v>
      </c>
      <c r="R1907" s="43">
        <v>96.200170447425606</v>
      </c>
      <c r="S1907" s="43">
        <v>92.154195011337904</v>
      </c>
      <c r="T1907" s="43">
        <v>80.697251197956504</v>
      </c>
      <c r="U1907" s="43">
        <v>97.49</v>
      </c>
      <c r="V1907" s="42">
        <v>99.7</v>
      </c>
      <c r="W1907" s="42">
        <v>99</v>
      </c>
      <c r="X1907" s="42">
        <v>99</v>
      </c>
      <c r="Y1907" s="42">
        <v>0</v>
      </c>
      <c r="Z1907" s="42">
        <v>40.414099162435697</v>
      </c>
      <c r="AA1907" s="42">
        <v>79.083243829436299</v>
      </c>
      <c r="AB1907" s="42">
        <v>88.681633457779</v>
      </c>
      <c r="AC1907" s="42">
        <v>61.714285714285701</v>
      </c>
      <c r="AD1907" s="42">
        <v>69.933333333333294</v>
      </c>
      <c r="AE1907" s="42">
        <v>0</v>
      </c>
      <c r="AF1907" s="42">
        <v>0</v>
      </c>
      <c r="AG1907" s="42">
        <v>93.087194749216806</v>
      </c>
      <c r="AH1907" s="42">
        <v>93.087194749216806</v>
      </c>
      <c r="AI1907" s="42">
        <v>73.836576090859396</v>
      </c>
      <c r="AJ1907" s="42">
        <v>73.836576090859396</v>
      </c>
      <c r="AK1907" s="42">
        <v>57.534003681439799</v>
      </c>
      <c r="AL1907" s="42">
        <v>36.679166801552597</v>
      </c>
      <c r="AM1907" s="42">
        <v>0</v>
      </c>
      <c r="AN1907" s="42">
        <v>0</v>
      </c>
      <c r="AO1907" s="42">
        <v>0</v>
      </c>
      <c r="AP1907" s="42">
        <v>82.42</v>
      </c>
      <c r="AQ1907" s="42">
        <v>97.260002136230497</v>
      </c>
      <c r="AR1907" s="42">
        <v>95.1403387586207</v>
      </c>
      <c r="AS1907" s="42">
        <v>93.197278911564595</v>
      </c>
      <c r="AT1907" s="42">
        <v>91.1111111111111</v>
      </c>
      <c r="AU1907" s="42">
        <v>63.685953639615299</v>
      </c>
      <c r="AV1907" s="42">
        <v>85.94</v>
      </c>
      <c r="AW1907" s="42">
        <v>79.950205460787203</v>
      </c>
      <c r="AX1907" s="42">
        <v>86.520727142875103</v>
      </c>
      <c r="AY1907" s="42">
        <v>84.359369746505195</v>
      </c>
      <c r="AZ1907" s="42">
        <v>92</v>
      </c>
      <c r="BA1907" s="42">
        <v>97.49</v>
      </c>
    </row>
    <row r="1908" spans="1:53" x14ac:dyDescent="0.35">
      <c r="A1908" s="27" t="s">
        <v>450</v>
      </c>
      <c r="B1908" s="27" t="s">
        <v>451</v>
      </c>
      <c r="C1908" s="27" t="s">
        <v>139</v>
      </c>
      <c r="D1908" s="46">
        <v>2022</v>
      </c>
      <c r="E1908" s="27" t="s">
        <v>136</v>
      </c>
      <c r="F1908" s="28">
        <v>77.049613261045593</v>
      </c>
      <c r="G1908" s="29">
        <v>74.473057185033596</v>
      </c>
      <c r="H1908" s="29">
        <v>61.213558859938601</v>
      </c>
      <c r="I1908" s="29">
        <v>93.106267344128696</v>
      </c>
      <c r="J1908" s="29">
        <v>83.034031584866497</v>
      </c>
      <c r="K1908" s="43">
        <v>89.174999999999997</v>
      </c>
      <c r="L1908" s="43">
        <v>71.089071534012405</v>
      </c>
      <c r="M1908" s="43">
        <v>51.837142857142901</v>
      </c>
      <c r="N1908" s="43">
        <v>95.788096297494505</v>
      </c>
      <c r="O1908" s="43">
        <v>57.245800852352097</v>
      </c>
      <c r="P1908" s="43">
        <v>0</v>
      </c>
      <c r="Q1908" s="43">
        <v>82.98</v>
      </c>
      <c r="R1908" s="43">
        <v>97.543621309494597</v>
      </c>
      <c r="S1908" s="43">
        <v>98.795180722891601</v>
      </c>
      <c r="T1908" s="43">
        <v>79.420039481083094</v>
      </c>
      <c r="U1908" s="43">
        <v>97.49</v>
      </c>
      <c r="V1908" s="42">
        <v>99.75</v>
      </c>
      <c r="W1908" s="42">
        <v>99</v>
      </c>
      <c r="X1908" s="42">
        <v>99</v>
      </c>
      <c r="Y1908" s="42">
        <v>0</v>
      </c>
      <c r="Z1908" s="42">
        <v>40.058764726109402</v>
      </c>
      <c r="AA1908" s="42">
        <v>83.011800089035503</v>
      </c>
      <c r="AB1908" s="42">
        <v>90.196649786892294</v>
      </c>
      <c r="AC1908" s="42">
        <v>61.714285714285701</v>
      </c>
      <c r="AD1908" s="42">
        <v>69.933333333333294</v>
      </c>
      <c r="AE1908" s="42">
        <v>0</v>
      </c>
      <c r="AF1908" s="42">
        <v>0</v>
      </c>
      <c r="AG1908" s="42">
        <v>100</v>
      </c>
      <c r="AH1908" s="42">
        <v>100</v>
      </c>
      <c r="AI1908" s="42">
        <v>98.050659453294401</v>
      </c>
      <c r="AJ1908" s="42">
        <v>85.101725736683505</v>
      </c>
      <c r="AK1908" s="42">
        <v>67.532445595026701</v>
      </c>
      <c r="AL1908" s="42">
        <v>46.959156109677501</v>
      </c>
      <c r="AM1908" s="42">
        <v>0</v>
      </c>
      <c r="AN1908" s="42">
        <v>0</v>
      </c>
      <c r="AO1908" s="42">
        <v>0</v>
      </c>
      <c r="AP1908" s="42">
        <v>82.98</v>
      </c>
      <c r="AQ1908" s="42">
        <v>97.260002136230497</v>
      </c>
      <c r="AR1908" s="42">
        <v>97.827240482758597</v>
      </c>
      <c r="AS1908" s="42">
        <v>100</v>
      </c>
      <c r="AT1908" s="42">
        <v>97.590361445783103</v>
      </c>
      <c r="AU1908" s="42">
        <v>63.634885491511902</v>
      </c>
      <c r="AV1908" s="42">
        <v>86</v>
      </c>
      <c r="AW1908" s="42">
        <v>72.359694092176198</v>
      </c>
      <c r="AX1908" s="42">
        <v>86.777005980849395</v>
      </c>
      <c r="AY1908" s="42">
        <v>84.828611840878196</v>
      </c>
      <c r="AZ1908" s="42">
        <v>93</v>
      </c>
      <c r="BA1908" s="42">
        <v>97.49</v>
      </c>
    </row>
    <row r="1909" spans="1:53" x14ac:dyDescent="0.35">
      <c r="A1909" s="27" t="s">
        <v>450</v>
      </c>
      <c r="B1909" s="27" t="s">
        <v>451</v>
      </c>
      <c r="C1909" s="27" t="s">
        <v>139</v>
      </c>
      <c r="D1909" s="46">
        <v>2023</v>
      </c>
      <c r="E1909" s="27" t="s">
        <v>136</v>
      </c>
      <c r="F1909" s="28">
        <v>77.966089884576505</v>
      </c>
      <c r="G1909" s="29">
        <v>77.522319794804005</v>
      </c>
      <c r="H1909" s="29">
        <v>64.431984432183597</v>
      </c>
      <c r="I1909" s="29">
        <v>89.981870330495596</v>
      </c>
      <c r="J1909" s="29">
        <v>82.212855629794603</v>
      </c>
      <c r="K1909" s="43">
        <v>89.656000000000006</v>
      </c>
      <c r="L1909" s="43">
        <v>78.231228058438504</v>
      </c>
      <c r="M1909" s="43">
        <v>51.837142857142901</v>
      </c>
      <c r="N1909" s="43">
        <v>98.012579354168494</v>
      </c>
      <c r="O1909" s="43">
        <v>63.0673817262904</v>
      </c>
      <c r="P1909" s="43">
        <v>0</v>
      </c>
      <c r="Q1909" s="43">
        <v>83.98</v>
      </c>
      <c r="R1909" s="43">
        <v>98.046549688804902</v>
      </c>
      <c r="S1909" s="43">
        <v>87.919061302681996</v>
      </c>
      <c r="T1909" s="43">
        <v>78.393569537243295</v>
      </c>
      <c r="U1909" s="43">
        <v>97.49</v>
      </c>
      <c r="V1909" s="42">
        <v>99.76</v>
      </c>
      <c r="W1909" s="42">
        <v>99.6</v>
      </c>
      <c r="X1909" s="42">
        <v>99.6</v>
      </c>
      <c r="Y1909" s="42">
        <v>0</v>
      </c>
      <c r="Z1909" s="42">
        <v>52.6170921459277</v>
      </c>
      <c r="AA1909" s="42">
        <v>92.190410729916394</v>
      </c>
      <c r="AB1909" s="42">
        <v>89.886181299471502</v>
      </c>
      <c r="AC1909" s="42">
        <v>61.714285714285701</v>
      </c>
      <c r="AD1909" s="42">
        <v>69.933333333333294</v>
      </c>
      <c r="AE1909" s="42">
        <v>0</v>
      </c>
      <c r="AF1909" s="42">
        <v>0</v>
      </c>
      <c r="AG1909" s="42">
        <v>100</v>
      </c>
      <c r="AH1909" s="42">
        <v>100</v>
      </c>
      <c r="AI1909" s="42">
        <v>100</v>
      </c>
      <c r="AJ1909" s="42">
        <v>92.050317416673906</v>
      </c>
      <c r="AK1909" s="42">
        <v>73.354028267211604</v>
      </c>
      <c r="AL1909" s="42">
        <v>52.780735185369302</v>
      </c>
      <c r="AM1909" s="42">
        <v>0</v>
      </c>
      <c r="AN1909" s="42">
        <v>0</v>
      </c>
      <c r="AO1909" s="42">
        <v>0</v>
      </c>
      <c r="AP1909" s="42">
        <v>83.98</v>
      </c>
      <c r="AQ1909" s="42">
        <v>97.260002136230497</v>
      </c>
      <c r="AR1909" s="42">
        <v>98.833097241379306</v>
      </c>
      <c r="AS1909" s="42">
        <v>96.5277777777778</v>
      </c>
      <c r="AT1909" s="42">
        <v>79.310344827586206</v>
      </c>
      <c r="AU1909" s="42">
        <v>65.648211423076901</v>
      </c>
      <c r="AV1909" s="42">
        <v>86</v>
      </c>
      <c r="AW1909" s="42">
        <v>66.406321007614395</v>
      </c>
      <c r="AX1909" s="42">
        <v>86.021281090916403</v>
      </c>
      <c r="AY1909" s="42">
        <v>84.892034164608503</v>
      </c>
      <c r="AZ1909" s="42">
        <v>92</v>
      </c>
      <c r="BA1909" s="42">
        <v>97.49</v>
      </c>
    </row>
    <row r="1910" spans="1:53" x14ac:dyDescent="0.35">
      <c r="A1910" s="27" t="s">
        <v>450</v>
      </c>
      <c r="B1910" s="27" t="s">
        <v>451</v>
      </c>
      <c r="C1910" s="27" t="s">
        <v>139</v>
      </c>
      <c r="D1910" s="46">
        <v>2024</v>
      </c>
      <c r="E1910" s="27" t="s">
        <v>136</v>
      </c>
      <c r="F1910" s="28">
        <v>78.139199817119604</v>
      </c>
      <c r="G1910" s="29">
        <v>80.1308494315345</v>
      </c>
      <c r="H1910" s="29">
        <v>61.492904054888598</v>
      </c>
      <c r="I1910" s="29">
        <v>90.575803788936497</v>
      </c>
      <c r="J1910" s="29">
        <v>83.529309515647995</v>
      </c>
      <c r="K1910" s="43">
        <v>89.745000000000005</v>
      </c>
      <c r="L1910" s="43">
        <v>84.663552150264906</v>
      </c>
      <c r="M1910" s="43">
        <v>51.837142857142901</v>
      </c>
      <c r="N1910" s="43">
        <v>84.961939723403106</v>
      </c>
      <c r="O1910" s="43">
        <v>63.595988463404701</v>
      </c>
      <c r="P1910" s="43">
        <v>10.3486639008275</v>
      </c>
      <c r="Q1910" s="43">
        <v>84.86</v>
      </c>
      <c r="R1910" s="43">
        <v>98.046549688804902</v>
      </c>
      <c r="S1910" s="43">
        <v>88.820861678004505</v>
      </c>
      <c r="T1910" s="43">
        <v>79.411636894559905</v>
      </c>
      <c r="U1910" s="43">
        <v>100</v>
      </c>
      <c r="V1910" s="42">
        <v>99.85</v>
      </c>
      <c r="W1910" s="42">
        <v>99.7</v>
      </c>
      <c r="X1910" s="42">
        <v>99.7</v>
      </c>
      <c r="Y1910" s="42">
        <v>0</v>
      </c>
      <c r="Z1910" s="42">
        <v>64.330096395909294</v>
      </c>
      <c r="AA1910" s="42">
        <v>98.9846074717791</v>
      </c>
      <c r="AB1910" s="42">
        <v>90.675952583106195</v>
      </c>
      <c r="AC1910" s="42">
        <v>61.714285714285701</v>
      </c>
      <c r="AD1910" s="42">
        <v>69.933333333333294</v>
      </c>
      <c r="AE1910" s="42">
        <v>0</v>
      </c>
      <c r="AF1910" s="42">
        <v>0</v>
      </c>
      <c r="AG1910" s="42">
        <v>100</v>
      </c>
      <c r="AH1910" s="42">
        <v>84.912511079047206</v>
      </c>
      <c r="AI1910" s="42">
        <v>89.013470719194004</v>
      </c>
      <c r="AJ1910" s="42">
        <v>65.921777095370999</v>
      </c>
      <c r="AK1910" s="42">
        <v>73.882636037895907</v>
      </c>
      <c r="AL1910" s="42">
        <v>53.309340888913397</v>
      </c>
      <c r="AM1910" s="42">
        <v>31.0459917024824</v>
      </c>
      <c r="AN1910" s="42">
        <v>0</v>
      </c>
      <c r="AO1910" s="42">
        <v>0</v>
      </c>
      <c r="AP1910" s="42">
        <v>84.86</v>
      </c>
      <c r="AQ1910" s="42">
        <v>97.260002136230497</v>
      </c>
      <c r="AR1910" s="42">
        <v>98.833097241379306</v>
      </c>
      <c r="AS1910" s="42">
        <v>93.197278911564595</v>
      </c>
      <c r="AT1910" s="42">
        <v>84.4444444444444</v>
      </c>
      <c r="AU1910" s="42">
        <v>66.326803349655805</v>
      </c>
      <c r="AV1910" s="42">
        <v>92.253</v>
      </c>
      <c r="AW1910" s="42">
        <v>67.366052114303699</v>
      </c>
      <c r="AX1910" s="42">
        <v>83.072084915021705</v>
      </c>
      <c r="AY1910" s="42">
        <v>87.500077427151894</v>
      </c>
      <c r="AZ1910" s="42">
        <v>93.3333333333333</v>
      </c>
      <c r="BA1910" s="42">
        <v>100</v>
      </c>
    </row>
    <row r="1911" spans="1:53" x14ac:dyDescent="0.35">
      <c r="A1911" s="27" t="s">
        <v>450</v>
      </c>
      <c r="B1911" s="27" t="s">
        <v>451</v>
      </c>
      <c r="C1911" s="27" t="s">
        <v>139</v>
      </c>
      <c r="D1911" s="46">
        <v>2025</v>
      </c>
      <c r="E1911" s="27" t="s">
        <v>140</v>
      </c>
      <c r="F1911" s="28">
        <v>80.810254422386095</v>
      </c>
      <c r="G1911" s="29">
        <v>86.885935049391307</v>
      </c>
      <c r="H1911" s="29">
        <v>62.881833912087998</v>
      </c>
      <c r="I1911" s="29">
        <v>92.999306216022006</v>
      </c>
      <c r="J1911" s="29">
        <v>83.928895773238906</v>
      </c>
      <c r="K1911" s="43">
        <v>89.83</v>
      </c>
      <c r="L1911" s="43">
        <v>87.948409052049598</v>
      </c>
      <c r="M1911" s="43">
        <v>78.8728571428571</v>
      </c>
      <c r="N1911" s="43">
        <v>85.777899301071997</v>
      </c>
      <c r="O1911" s="43">
        <v>63.1820227573265</v>
      </c>
      <c r="P1911" s="43">
        <v>16.4893254436431</v>
      </c>
      <c r="Q1911" s="43">
        <v>85.05</v>
      </c>
      <c r="R1911" s="43">
        <v>98.046549688804902</v>
      </c>
      <c r="S1911" s="43">
        <v>95.901368959261106</v>
      </c>
      <c r="T1911" s="43">
        <v>79.911119716548598</v>
      </c>
      <c r="U1911" s="43">
        <v>100</v>
      </c>
      <c r="V1911" s="42">
        <v>99.9</v>
      </c>
      <c r="W1911" s="42">
        <v>99.8</v>
      </c>
      <c r="X1911" s="42">
        <v>99.8</v>
      </c>
      <c r="Y1911" s="42">
        <v>0</v>
      </c>
      <c r="Z1911" s="42">
        <v>73.399055513084093</v>
      </c>
      <c r="AA1911" s="42">
        <v>100</v>
      </c>
      <c r="AB1911" s="42">
        <v>90.446171643064901</v>
      </c>
      <c r="AC1911" s="42">
        <v>90.285714285714306</v>
      </c>
      <c r="AD1911" s="42">
        <v>69.933333333333294</v>
      </c>
      <c r="AE1911" s="42">
        <v>85</v>
      </c>
      <c r="AF1911" s="42">
        <v>0</v>
      </c>
      <c r="AG1911" s="42">
        <v>100</v>
      </c>
      <c r="AH1911" s="42">
        <v>87.302531874858204</v>
      </c>
      <c r="AI1911" s="42">
        <v>87.497190081331397</v>
      </c>
      <c r="AJ1911" s="42">
        <v>68.311875248098602</v>
      </c>
      <c r="AK1911" s="42">
        <v>73.468628430154595</v>
      </c>
      <c r="AL1911" s="42">
        <v>52.895417084498398</v>
      </c>
      <c r="AM1911" s="42">
        <v>36.746421527062303</v>
      </c>
      <c r="AN1911" s="42">
        <v>0</v>
      </c>
      <c r="AO1911" s="42">
        <v>12.721554803867001</v>
      </c>
      <c r="AP1911" s="42">
        <v>85.05</v>
      </c>
      <c r="AQ1911" s="42">
        <v>97.260002136230497</v>
      </c>
      <c r="AR1911" s="42">
        <v>98.833097241379306</v>
      </c>
      <c r="AS1911" s="42">
        <v>96.453900709219894</v>
      </c>
      <c r="AT1911" s="42">
        <v>95.348837209302303</v>
      </c>
      <c r="AU1911" s="42">
        <v>66.789071444991094</v>
      </c>
      <c r="AV1911" s="42">
        <v>92.253</v>
      </c>
      <c r="AW1911" s="42">
        <v>70.605154577080796</v>
      </c>
      <c r="AX1911" s="42">
        <v>83.762579465476406</v>
      </c>
      <c r="AY1911" s="42">
        <v>85.993223327753</v>
      </c>
      <c r="AZ1911" s="42">
        <v>92.558139534883693</v>
      </c>
      <c r="BA1911" s="42">
        <v>100</v>
      </c>
    </row>
    <row r="1912" spans="1:53" x14ac:dyDescent="0.35">
      <c r="A1912" s="27" t="s">
        <v>452</v>
      </c>
      <c r="B1912" s="27" t="s">
        <v>453</v>
      </c>
      <c r="C1912" s="27" t="s">
        <v>130</v>
      </c>
      <c r="D1912" s="46">
        <v>2014</v>
      </c>
      <c r="E1912" s="27" t="s">
        <v>127</v>
      </c>
      <c r="F1912" s="28">
        <v>28.387254754188401</v>
      </c>
      <c r="G1912" s="29">
        <v>30.979865151347902</v>
      </c>
      <c r="H1912" s="29">
        <v>29.463464315676301</v>
      </c>
      <c r="I1912" s="29">
        <v>35.196484495018701</v>
      </c>
      <c r="J1912" s="29">
        <v>20.2130085987901</v>
      </c>
      <c r="K1912" s="43">
        <v>37.768000000000001</v>
      </c>
      <c r="L1912" s="43">
        <v>3.0626152593222402</v>
      </c>
      <c r="M1912" s="43">
        <v>73.238095238095198</v>
      </c>
      <c r="N1912" s="43">
        <v>36.345277839797397</v>
      </c>
      <c r="O1912" s="43">
        <v>22.673852656249199</v>
      </c>
      <c r="P1912" s="43">
        <v>29.279060586288399</v>
      </c>
      <c r="Q1912" s="43">
        <v>32.47</v>
      </c>
      <c r="R1912" s="43">
        <v>50.897231262833898</v>
      </c>
      <c r="S1912" s="43">
        <v>22.2222222222222</v>
      </c>
      <c r="T1912" s="43">
        <v>20.116260748487601</v>
      </c>
      <c r="U1912" s="43">
        <v>20.6</v>
      </c>
      <c r="V1912" s="42">
        <v>83</v>
      </c>
      <c r="W1912" s="42">
        <v>26.46</v>
      </c>
      <c r="X1912" s="42">
        <v>26.46</v>
      </c>
      <c r="Y1912" s="42"/>
      <c r="Z1912" s="42">
        <v>3.3448225061453298</v>
      </c>
      <c r="AA1912" s="42">
        <v>5.8430232718213899</v>
      </c>
      <c r="AB1912" s="42">
        <v>0</v>
      </c>
      <c r="AC1912" s="42">
        <v>67.619047619047606</v>
      </c>
      <c r="AD1912" s="42">
        <v>81.6666666666667</v>
      </c>
      <c r="AE1912" s="42"/>
      <c r="AF1912" s="42"/>
      <c r="AG1912" s="42">
        <v>49.2609322504087</v>
      </c>
      <c r="AH1912" s="42">
        <v>39.437362562601201</v>
      </c>
      <c r="AI1912" s="42">
        <v>33.253193116993501</v>
      </c>
      <c r="AJ1912" s="42">
        <v>23.429623429186002</v>
      </c>
      <c r="AK1912" s="42">
        <v>31.344711353515699</v>
      </c>
      <c r="AL1912" s="42">
        <v>14.0029939589826</v>
      </c>
      <c r="AM1912" s="42">
        <v>20.370370370370399</v>
      </c>
      <c r="AN1912" s="42">
        <v>67.466811388494705</v>
      </c>
      <c r="AO1912" s="42">
        <v>0</v>
      </c>
      <c r="AP1912" s="42">
        <v>32.47</v>
      </c>
      <c r="AQ1912" s="42">
        <v>79.894943229116095</v>
      </c>
      <c r="AR1912" s="42">
        <v>21.899519296551698</v>
      </c>
      <c r="AS1912" s="42">
        <v>44.4444444444444</v>
      </c>
      <c r="AT1912" s="42">
        <v>0</v>
      </c>
      <c r="AU1912" s="42">
        <v>20.514864815693699</v>
      </c>
      <c r="AV1912" s="42">
        <v>29.920999999999999</v>
      </c>
      <c r="AW1912" s="42">
        <v>3.8700672896339801</v>
      </c>
      <c r="AX1912" s="42">
        <v>33.974477511144002</v>
      </c>
      <c r="AY1912" s="42">
        <v>16.8513941259666</v>
      </c>
      <c r="AZ1912" s="42">
        <v>20.82</v>
      </c>
      <c r="BA1912" s="42">
        <v>20.6</v>
      </c>
    </row>
    <row r="1913" spans="1:53" x14ac:dyDescent="0.35">
      <c r="A1913" s="27" t="s">
        <v>452</v>
      </c>
      <c r="B1913" s="27" t="s">
        <v>453</v>
      </c>
      <c r="C1913" s="27" t="s">
        <v>130</v>
      </c>
      <c r="D1913" s="46">
        <v>2015</v>
      </c>
      <c r="E1913" s="27" t="s">
        <v>127</v>
      </c>
      <c r="F1913" s="28">
        <v>29.9740512786815</v>
      </c>
      <c r="G1913" s="29">
        <v>32.429192819863097</v>
      </c>
      <c r="H1913" s="29">
        <v>29.683149773610499</v>
      </c>
      <c r="I1913" s="29">
        <v>35.631120189590199</v>
      </c>
      <c r="J1913" s="29">
        <v>23.534565531118002</v>
      </c>
      <c r="K1913" s="43">
        <v>39.936</v>
      </c>
      <c r="L1913" s="43">
        <v>4.5179344306102003</v>
      </c>
      <c r="M1913" s="43">
        <v>73.238095238095198</v>
      </c>
      <c r="N1913" s="43">
        <v>38.320723660738103</v>
      </c>
      <c r="O1913" s="43">
        <v>21.247620480143901</v>
      </c>
      <c r="P1913" s="43">
        <v>29.279060586288399</v>
      </c>
      <c r="Q1913" s="43">
        <v>36.08</v>
      </c>
      <c r="R1913" s="43">
        <v>48.591138346548398</v>
      </c>
      <c r="S1913" s="43">
        <v>22.2222222222222</v>
      </c>
      <c r="T1913" s="43">
        <v>23.3432069138975</v>
      </c>
      <c r="U1913" s="43">
        <v>24.3</v>
      </c>
      <c r="V1913" s="42">
        <v>89</v>
      </c>
      <c r="W1913" s="42">
        <v>27.67</v>
      </c>
      <c r="X1913" s="42">
        <v>27.67</v>
      </c>
      <c r="Y1913" s="42"/>
      <c r="Z1913" s="42">
        <v>4.1003861615161901</v>
      </c>
      <c r="AA1913" s="42">
        <v>7.1903900870606803</v>
      </c>
      <c r="AB1913" s="42">
        <v>2.2630270432537301</v>
      </c>
      <c r="AC1913" s="42">
        <v>67.619047619047606</v>
      </c>
      <c r="AD1913" s="42">
        <v>81.6666666666667</v>
      </c>
      <c r="AE1913" s="42"/>
      <c r="AF1913" s="42"/>
      <c r="AG1913" s="42">
        <v>51.2364363689993</v>
      </c>
      <c r="AH1913" s="42">
        <v>41.412866681191801</v>
      </c>
      <c r="AI1913" s="42">
        <v>35.228580640284498</v>
      </c>
      <c r="AJ1913" s="42">
        <v>25.405010952476999</v>
      </c>
      <c r="AK1913" s="42">
        <v>29.918542333197799</v>
      </c>
      <c r="AL1913" s="42">
        <v>12.576698627090099</v>
      </c>
      <c r="AM1913" s="42">
        <v>20.370370370370399</v>
      </c>
      <c r="AN1913" s="42">
        <v>67.466811388494705</v>
      </c>
      <c r="AO1913" s="42">
        <v>0</v>
      </c>
      <c r="AP1913" s="42">
        <v>36.08</v>
      </c>
      <c r="AQ1913" s="42">
        <v>77.889999389648395</v>
      </c>
      <c r="AR1913" s="42">
        <v>19.292277303448301</v>
      </c>
      <c r="AS1913" s="42">
        <v>44.4444444444444</v>
      </c>
      <c r="AT1913" s="42">
        <v>0</v>
      </c>
      <c r="AU1913" s="42">
        <v>22.1869245171745</v>
      </c>
      <c r="AV1913" s="42">
        <v>43.583500000000001</v>
      </c>
      <c r="AW1913" s="42">
        <v>4.1142787296296701</v>
      </c>
      <c r="AX1913" s="42">
        <v>38.1948610002433</v>
      </c>
      <c r="AY1913" s="42">
        <v>16.8513941259666</v>
      </c>
      <c r="AZ1913" s="42">
        <v>27.153652392947102</v>
      </c>
      <c r="BA1913" s="42">
        <v>24.3</v>
      </c>
    </row>
    <row r="1914" spans="1:53" x14ac:dyDescent="0.35">
      <c r="A1914" s="27" t="s">
        <v>452</v>
      </c>
      <c r="B1914" s="27" t="s">
        <v>453</v>
      </c>
      <c r="C1914" s="27" t="s">
        <v>130</v>
      </c>
      <c r="D1914" s="46">
        <v>2016</v>
      </c>
      <c r="E1914" s="27" t="s">
        <v>127</v>
      </c>
      <c r="F1914" s="28">
        <v>33.245370151191501</v>
      </c>
      <c r="G1914" s="29">
        <v>39.882692622204701</v>
      </c>
      <c r="H1914" s="29">
        <v>32.374335143648302</v>
      </c>
      <c r="I1914" s="29">
        <v>34.937217137507801</v>
      </c>
      <c r="J1914" s="29">
        <v>27.080149157615601</v>
      </c>
      <c r="K1914" s="43">
        <v>40.308</v>
      </c>
      <c r="L1914" s="43">
        <v>22.7796839364641</v>
      </c>
      <c r="M1914" s="43">
        <v>73.238095238095198</v>
      </c>
      <c r="N1914" s="43">
        <v>40.409633368384497</v>
      </c>
      <c r="O1914" s="43">
        <v>25.8866741975921</v>
      </c>
      <c r="P1914" s="43">
        <v>29.279060586288399</v>
      </c>
      <c r="Q1914" s="43">
        <v>33.28</v>
      </c>
      <c r="R1914" s="43">
        <v>47.7221276029994</v>
      </c>
      <c r="S1914" s="43">
        <v>23.8095238095238</v>
      </c>
      <c r="T1914" s="43">
        <v>26.8501864470195</v>
      </c>
      <c r="U1914" s="43">
        <v>28</v>
      </c>
      <c r="V1914" s="42">
        <v>90</v>
      </c>
      <c r="W1914" s="42">
        <v>28.1</v>
      </c>
      <c r="X1914" s="42">
        <v>27.67</v>
      </c>
      <c r="Y1914" s="42"/>
      <c r="Z1914" s="42">
        <v>7.7155378457727997</v>
      </c>
      <c r="AA1914" s="42">
        <v>12.2849616387656</v>
      </c>
      <c r="AB1914" s="42">
        <v>48.3385523248539</v>
      </c>
      <c r="AC1914" s="42">
        <v>67.619047619047606</v>
      </c>
      <c r="AD1914" s="42">
        <v>81.6666666666667</v>
      </c>
      <c r="AE1914" s="42"/>
      <c r="AF1914" s="42"/>
      <c r="AG1914" s="42">
        <v>53.3252955114787</v>
      </c>
      <c r="AH1914" s="42">
        <v>43.501725823671201</v>
      </c>
      <c r="AI1914" s="42">
        <v>37.317540913097801</v>
      </c>
      <c r="AJ1914" s="42">
        <v>27.493971225290299</v>
      </c>
      <c r="AK1914" s="42">
        <v>34.557541271715102</v>
      </c>
      <c r="AL1914" s="42">
        <v>17.215807123469101</v>
      </c>
      <c r="AM1914" s="42">
        <v>20.370370370370399</v>
      </c>
      <c r="AN1914" s="42">
        <v>67.466811388494705</v>
      </c>
      <c r="AO1914" s="42">
        <v>0</v>
      </c>
      <c r="AP1914" s="42">
        <v>33.28</v>
      </c>
      <c r="AQ1914" s="42">
        <v>78.759219895654098</v>
      </c>
      <c r="AR1914" s="42">
        <v>16.685035310344801</v>
      </c>
      <c r="AS1914" s="42">
        <v>47.619047619047599</v>
      </c>
      <c r="AT1914" s="42">
        <v>0</v>
      </c>
      <c r="AU1914" s="42">
        <v>22.963812123498101</v>
      </c>
      <c r="AV1914" s="42">
        <v>57.246000000000002</v>
      </c>
      <c r="AW1914" s="42">
        <v>7.5902127964951696</v>
      </c>
      <c r="AX1914" s="42">
        <v>43.016483038383903</v>
      </c>
      <c r="AY1914" s="42">
        <v>16.8513941259666</v>
      </c>
      <c r="AZ1914" s="42">
        <v>30.412060301507498</v>
      </c>
      <c r="BA1914" s="42">
        <v>28</v>
      </c>
    </row>
    <row r="1915" spans="1:53" x14ac:dyDescent="0.35">
      <c r="A1915" s="27" t="s">
        <v>452</v>
      </c>
      <c r="B1915" s="27" t="s">
        <v>453</v>
      </c>
      <c r="C1915" s="27" t="s">
        <v>130</v>
      </c>
      <c r="D1915" s="46">
        <v>2017</v>
      </c>
      <c r="E1915" s="27" t="s">
        <v>131</v>
      </c>
      <c r="F1915" s="28">
        <v>36.335851600884098</v>
      </c>
      <c r="G1915" s="29">
        <v>45.9443158575517</v>
      </c>
      <c r="H1915" s="29">
        <v>33.081642693693702</v>
      </c>
      <c r="I1915" s="29">
        <v>39.944064060389103</v>
      </c>
      <c r="J1915" s="29">
        <v>28.712451034371298</v>
      </c>
      <c r="K1915" s="43">
        <v>48</v>
      </c>
      <c r="L1915" s="43">
        <v>31.9560277391173</v>
      </c>
      <c r="M1915" s="43">
        <v>69.809523809523796</v>
      </c>
      <c r="N1915" s="43">
        <v>41.825224210882403</v>
      </c>
      <c r="O1915" s="43">
        <v>26.2393522302077</v>
      </c>
      <c r="P1915" s="43">
        <v>29.279060586288399</v>
      </c>
      <c r="Q1915" s="43">
        <v>34.729999999999997</v>
      </c>
      <c r="R1915" s="43">
        <v>47.286048004278101</v>
      </c>
      <c r="S1915" s="43">
        <v>37.816144176889303</v>
      </c>
      <c r="T1915" s="43">
        <v>27.965563792964101</v>
      </c>
      <c r="U1915" s="43">
        <v>31.7</v>
      </c>
      <c r="V1915" s="42">
        <v>92</v>
      </c>
      <c r="W1915" s="42">
        <v>46</v>
      </c>
      <c r="X1915" s="42">
        <v>28</v>
      </c>
      <c r="Y1915" s="42"/>
      <c r="Z1915" s="42">
        <v>8.0428978656116694</v>
      </c>
      <c r="AA1915" s="42">
        <v>15.4286208828031</v>
      </c>
      <c r="AB1915" s="42">
        <v>72.3965644689372</v>
      </c>
      <c r="AC1915" s="42">
        <v>61.904761904761898</v>
      </c>
      <c r="AD1915" s="42">
        <v>81.6666666666667</v>
      </c>
      <c r="AE1915" s="42"/>
      <c r="AF1915" s="42"/>
      <c r="AG1915" s="42">
        <v>54.740846433963398</v>
      </c>
      <c r="AH1915" s="42">
        <v>44.9172767461558</v>
      </c>
      <c r="AI1915" s="42">
        <v>38.733171675609</v>
      </c>
      <c r="AJ1915" s="42">
        <v>28.909601987801501</v>
      </c>
      <c r="AK1915" s="42">
        <v>34.910176057649601</v>
      </c>
      <c r="AL1915" s="42">
        <v>17.5685284027657</v>
      </c>
      <c r="AM1915" s="42">
        <v>20.370370370370399</v>
      </c>
      <c r="AN1915" s="42">
        <v>67.466811388494705</v>
      </c>
      <c r="AO1915" s="42">
        <v>0</v>
      </c>
      <c r="AP1915" s="42">
        <v>34.729999999999997</v>
      </c>
      <c r="AQ1915" s="42">
        <v>79.628440401659702</v>
      </c>
      <c r="AR1915" s="42">
        <v>14.9436556068966</v>
      </c>
      <c r="AS1915" s="42">
        <v>53.051643192488299</v>
      </c>
      <c r="AT1915" s="42">
        <v>22.580645161290299</v>
      </c>
      <c r="AU1915" s="42">
        <v>23.352886354815901</v>
      </c>
      <c r="AV1915" s="42">
        <v>56.747999999999998</v>
      </c>
      <c r="AW1915" s="42">
        <v>7.5202779046994701</v>
      </c>
      <c r="AX1915" s="42">
        <v>47.589260579338699</v>
      </c>
      <c r="AY1915" s="42">
        <v>16.8513941259666</v>
      </c>
      <c r="AZ1915" s="42">
        <v>32.28</v>
      </c>
      <c r="BA1915" s="42">
        <v>31.7</v>
      </c>
    </row>
    <row r="1916" spans="1:53" x14ac:dyDescent="0.35">
      <c r="A1916" s="27" t="s">
        <v>452</v>
      </c>
      <c r="B1916" s="27" t="s">
        <v>453</v>
      </c>
      <c r="C1916" s="27" t="s">
        <v>130</v>
      </c>
      <c r="D1916" s="46">
        <v>2018</v>
      </c>
      <c r="E1916" s="27" t="s">
        <v>131</v>
      </c>
      <c r="F1916" s="28">
        <v>39.263052509719898</v>
      </c>
      <c r="G1916" s="29">
        <v>48.479672092201199</v>
      </c>
      <c r="H1916" s="29">
        <v>34.051213044617</v>
      </c>
      <c r="I1916" s="29">
        <v>40.871326123660303</v>
      </c>
      <c r="J1916" s="29">
        <v>35.222911583876801</v>
      </c>
      <c r="K1916" s="43">
        <v>50.8</v>
      </c>
      <c r="L1916" s="43">
        <v>33.4467992781221</v>
      </c>
      <c r="M1916" s="43">
        <v>73.904761904761898</v>
      </c>
      <c r="N1916" s="43">
        <v>41.854097590749703</v>
      </c>
      <c r="O1916" s="43">
        <v>29.0902431390173</v>
      </c>
      <c r="P1916" s="43">
        <v>28.367383763551199</v>
      </c>
      <c r="Q1916" s="43">
        <v>36.04</v>
      </c>
      <c r="R1916" s="43">
        <v>48.736140533143001</v>
      </c>
      <c r="S1916" s="43">
        <v>37.837837837837803</v>
      </c>
      <c r="T1916" s="43">
        <v>27.978639479845999</v>
      </c>
      <c r="U1916" s="43">
        <v>64.2</v>
      </c>
      <c r="V1916" s="42">
        <v>94</v>
      </c>
      <c r="W1916" s="42">
        <v>52</v>
      </c>
      <c r="X1916" s="42">
        <v>28</v>
      </c>
      <c r="Y1916" s="42"/>
      <c r="Z1916" s="42">
        <v>9.5909712922388692</v>
      </c>
      <c r="AA1916" s="42">
        <v>16.958859712892099</v>
      </c>
      <c r="AB1916" s="42">
        <v>73.790566829235402</v>
      </c>
      <c r="AC1916" s="42">
        <v>80.952380952380906</v>
      </c>
      <c r="AD1916" s="42">
        <v>63.3333333333333</v>
      </c>
      <c r="AE1916" s="42"/>
      <c r="AF1916" s="42"/>
      <c r="AG1916" s="42">
        <v>54.769881042975598</v>
      </c>
      <c r="AH1916" s="42">
        <v>44.946311355168099</v>
      </c>
      <c r="AI1916" s="42">
        <v>38.7618838263312</v>
      </c>
      <c r="AJ1916" s="42">
        <v>28.938314138523701</v>
      </c>
      <c r="AK1916" s="42">
        <v>37.761241631366303</v>
      </c>
      <c r="AL1916" s="42">
        <v>20.419244646668201</v>
      </c>
      <c r="AM1916" s="42">
        <v>20.370370370370399</v>
      </c>
      <c r="AN1916" s="42">
        <v>64.731780920283398</v>
      </c>
      <c r="AO1916" s="42">
        <v>0</v>
      </c>
      <c r="AP1916" s="42">
        <v>36.04</v>
      </c>
      <c r="AQ1916" s="42">
        <v>80.497660907665306</v>
      </c>
      <c r="AR1916" s="42">
        <v>16.974620158620699</v>
      </c>
      <c r="AS1916" s="42">
        <v>45.945945945945901</v>
      </c>
      <c r="AT1916" s="42">
        <v>29.729729729729701</v>
      </c>
      <c r="AU1916" s="42">
        <v>23.6252076936157</v>
      </c>
      <c r="AV1916" s="42">
        <v>56.25</v>
      </c>
      <c r="AW1916" s="42">
        <v>7.4599648693299798</v>
      </c>
      <c r="AX1916" s="42">
        <v>47.491630710317601</v>
      </c>
      <c r="AY1916" s="42">
        <v>16.8513941259666</v>
      </c>
      <c r="AZ1916" s="42">
        <v>32.68</v>
      </c>
      <c r="BA1916" s="42">
        <v>64.2</v>
      </c>
    </row>
    <row r="1917" spans="1:53" x14ac:dyDescent="0.35">
      <c r="A1917" s="27" t="s">
        <v>452</v>
      </c>
      <c r="B1917" s="27" t="s">
        <v>453</v>
      </c>
      <c r="C1917" s="27" t="s">
        <v>130</v>
      </c>
      <c r="D1917" s="46">
        <v>2019</v>
      </c>
      <c r="E1917" s="27" t="s">
        <v>131</v>
      </c>
      <c r="F1917" s="28">
        <v>39.189749431271899</v>
      </c>
      <c r="G1917" s="29">
        <v>53.148064154991701</v>
      </c>
      <c r="H1917" s="29">
        <v>27.624180469511</v>
      </c>
      <c r="I1917" s="29">
        <v>41.380877225141496</v>
      </c>
      <c r="J1917" s="29">
        <v>38.825173107706298</v>
      </c>
      <c r="K1917" s="43">
        <v>61.072000000000003</v>
      </c>
      <c r="L1917" s="43">
        <v>34.8457794350984</v>
      </c>
      <c r="M1917" s="43">
        <v>73.904761904761898</v>
      </c>
      <c r="N1917" s="43">
        <v>26.3470145143568</v>
      </c>
      <c r="O1917" s="43">
        <v>28.4992716798312</v>
      </c>
      <c r="P1917" s="43">
        <v>28.428329959179202</v>
      </c>
      <c r="Q1917" s="43">
        <v>37.049999999999997</v>
      </c>
      <c r="R1917" s="43">
        <v>50.4454581861458</v>
      </c>
      <c r="S1917" s="43">
        <v>36.6471734892787</v>
      </c>
      <c r="T1917" s="43">
        <v>29.1839663846328</v>
      </c>
      <c r="U1917" s="43">
        <v>77.39</v>
      </c>
      <c r="V1917" s="42">
        <v>94</v>
      </c>
      <c r="W1917" s="42">
        <v>64.180000000000007</v>
      </c>
      <c r="X1917" s="42">
        <v>41.5</v>
      </c>
      <c r="Y1917" s="42"/>
      <c r="Z1917" s="42">
        <v>10.0688207854034</v>
      </c>
      <c r="AA1917" s="42">
        <v>18.659331226797999</v>
      </c>
      <c r="AB1917" s="42">
        <v>75.809186293093802</v>
      </c>
      <c r="AC1917" s="42">
        <v>80.952380952380906</v>
      </c>
      <c r="AD1917" s="42">
        <v>63.3333333333333</v>
      </c>
      <c r="AE1917" s="42"/>
      <c r="AF1917" s="42"/>
      <c r="AG1917" s="42">
        <v>43.824786622791997</v>
      </c>
      <c r="AH1917" s="42">
        <v>24.8770250196938</v>
      </c>
      <c r="AI1917" s="42">
        <v>27.817004009019801</v>
      </c>
      <c r="AJ1917" s="42">
        <v>8.8692424059215504</v>
      </c>
      <c r="AK1917" s="42">
        <v>37.170153928957802</v>
      </c>
      <c r="AL1917" s="42">
        <v>19.8283894307046</v>
      </c>
      <c r="AM1917" s="42">
        <v>20.370370370370399</v>
      </c>
      <c r="AN1917" s="42">
        <v>64.914619507167302</v>
      </c>
      <c r="AO1917" s="42">
        <v>0</v>
      </c>
      <c r="AP1917" s="42">
        <v>37.049999999999997</v>
      </c>
      <c r="AQ1917" s="42">
        <v>81.366881413670995</v>
      </c>
      <c r="AR1917" s="42">
        <v>19.5240349586207</v>
      </c>
      <c r="AS1917" s="42">
        <v>47.368421052631597</v>
      </c>
      <c r="AT1917" s="42">
        <v>25.925925925925899</v>
      </c>
      <c r="AU1917" s="42">
        <v>24.031584462809299</v>
      </c>
      <c r="AV1917" s="42">
        <v>55.77</v>
      </c>
      <c r="AW1917" s="42">
        <v>7.3411852617176301</v>
      </c>
      <c r="AX1917" s="42">
        <v>51.2341374604257</v>
      </c>
      <c r="AY1917" s="42">
        <v>16.8513941259666</v>
      </c>
      <c r="AZ1917" s="42">
        <v>37.153061224489797</v>
      </c>
      <c r="BA1917" s="42">
        <v>77.39</v>
      </c>
    </row>
    <row r="1918" spans="1:53" x14ac:dyDescent="0.35">
      <c r="A1918" s="27" t="s">
        <v>452</v>
      </c>
      <c r="B1918" s="27" t="s">
        <v>453</v>
      </c>
      <c r="C1918" s="27" t="s">
        <v>130</v>
      </c>
      <c r="D1918" s="46">
        <v>2020</v>
      </c>
      <c r="E1918" s="27" t="s">
        <v>131</v>
      </c>
      <c r="F1918" s="28">
        <v>42.085443299715102</v>
      </c>
      <c r="G1918" s="29">
        <v>55.395887098074802</v>
      </c>
      <c r="H1918" s="29">
        <v>33.249047029661199</v>
      </c>
      <c r="I1918" s="29">
        <v>40.371411824622001</v>
      </c>
      <c r="J1918" s="29">
        <v>42.1887796655556</v>
      </c>
      <c r="K1918" s="43">
        <v>67.400000000000006</v>
      </c>
      <c r="L1918" s="43">
        <v>34.137336792806003</v>
      </c>
      <c r="M1918" s="43">
        <v>73.904761904761898</v>
      </c>
      <c r="N1918" s="43">
        <v>29.024797590410898</v>
      </c>
      <c r="O1918" s="43">
        <v>40.166909354542597</v>
      </c>
      <c r="P1918" s="43">
        <v>27.861821258399001</v>
      </c>
      <c r="Q1918" s="43">
        <v>38.159999999999997</v>
      </c>
      <c r="R1918" s="43">
        <v>52.154775839148598</v>
      </c>
      <c r="S1918" s="43">
        <v>30.799459634717401</v>
      </c>
      <c r="T1918" s="43">
        <v>30.090974581944501</v>
      </c>
      <c r="U1918" s="43">
        <v>90.58</v>
      </c>
      <c r="V1918" s="42">
        <v>95</v>
      </c>
      <c r="W1918" s="42">
        <v>70</v>
      </c>
      <c r="X1918" s="42">
        <v>51</v>
      </c>
      <c r="Y1918" s="42"/>
      <c r="Z1918" s="42">
        <v>10.0359311907305</v>
      </c>
      <c r="AA1918" s="42">
        <v>17.171227925187701</v>
      </c>
      <c r="AB1918" s="42">
        <v>75.204851262499801</v>
      </c>
      <c r="AC1918" s="42">
        <v>80.952380952380906</v>
      </c>
      <c r="AD1918" s="42">
        <v>63.3333333333333</v>
      </c>
      <c r="AE1918" s="42"/>
      <c r="AF1918" s="42"/>
      <c r="AG1918" s="42">
        <v>44.771334169905998</v>
      </c>
      <c r="AH1918" s="42">
        <v>29.286023925833099</v>
      </c>
      <c r="AI1918" s="42">
        <v>28.763571254988801</v>
      </c>
      <c r="AJ1918" s="42">
        <v>13.2782610109159</v>
      </c>
      <c r="AK1918" s="42">
        <v>48.837780933456102</v>
      </c>
      <c r="AL1918" s="42">
        <v>31.496037775629102</v>
      </c>
      <c r="AM1918" s="42">
        <v>20.370370370370399</v>
      </c>
      <c r="AN1918" s="42">
        <v>63.215093404826497</v>
      </c>
      <c r="AO1918" s="42">
        <v>0</v>
      </c>
      <c r="AP1918" s="42">
        <v>38.159999999999997</v>
      </c>
      <c r="AQ1918" s="42">
        <v>82.236101919676599</v>
      </c>
      <c r="AR1918" s="42">
        <v>22.073449758620701</v>
      </c>
      <c r="AS1918" s="42">
        <v>42.152678994784203</v>
      </c>
      <c r="AT1918" s="42">
        <v>19.446240274650599</v>
      </c>
      <c r="AU1918" s="42">
        <v>24.921799866732801</v>
      </c>
      <c r="AV1918" s="42">
        <v>55.29</v>
      </c>
      <c r="AW1918" s="42">
        <v>8.5163677174496808</v>
      </c>
      <c r="AX1918" s="42">
        <v>53.405561639775598</v>
      </c>
      <c r="AY1918" s="42">
        <v>17.1911436857641</v>
      </c>
      <c r="AZ1918" s="42">
        <v>37.549999999999997</v>
      </c>
      <c r="BA1918" s="42">
        <v>90.58</v>
      </c>
    </row>
    <row r="1919" spans="1:53" x14ac:dyDescent="0.35">
      <c r="A1919" s="27" t="s">
        <v>452</v>
      </c>
      <c r="B1919" s="27" t="s">
        <v>453</v>
      </c>
      <c r="C1919" s="27" t="s">
        <v>130</v>
      </c>
      <c r="D1919" s="46">
        <v>2021</v>
      </c>
      <c r="E1919" s="27" t="s">
        <v>131</v>
      </c>
      <c r="F1919" s="28">
        <v>42.764924287107299</v>
      </c>
      <c r="G1919" s="29">
        <v>48.0238884401058</v>
      </c>
      <c r="H1919" s="29">
        <v>36.677441181680301</v>
      </c>
      <c r="I1919" s="29">
        <v>45.1028980271916</v>
      </c>
      <c r="J1919" s="29">
        <v>42.100769262797698</v>
      </c>
      <c r="K1919" s="43">
        <v>57.9</v>
      </c>
      <c r="L1919" s="43">
        <v>32.4216258621693</v>
      </c>
      <c r="M1919" s="43">
        <v>59.476190476190503</v>
      </c>
      <c r="N1919" s="43">
        <v>31.968551443789899</v>
      </c>
      <c r="O1919" s="43">
        <v>39.663323115349201</v>
      </c>
      <c r="P1919" s="43">
        <v>40.123456790123498</v>
      </c>
      <c r="Q1919" s="43">
        <v>39.4</v>
      </c>
      <c r="R1919" s="43">
        <v>52.4402256131063</v>
      </c>
      <c r="S1919" s="43">
        <v>43.468468468468501</v>
      </c>
      <c r="T1919" s="43">
        <v>29.980961578497102</v>
      </c>
      <c r="U1919" s="43">
        <v>90.58</v>
      </c>
      <c r="V1919" s="42">
        <v>95</v>
      </c>
      <c r="W1919" s="42">
        <v>70</v>
      </c>
      <c r="X1919" s="42">
        <v>51</v>
      </c>
      <c r="Y1919" s="42">
        <v>0</v>
      </c>
      <c r="Z1919" s="42">
        <v>6.30763334239386</v>
      </c>
      <c r="AA1919" s="42">
        <v>14.0634073354001</v>
      </c>
      <c r="AB1919" s="42">
        <v>76.893836908713894</v>
      </c>
      <c r="AC1919" s="42">
        <v>80.952380952380906</v>
      </c>
      <c r="AD1919" s="42">
        <v>63.3333333333333</v>
      </c>
      <c r="AE1919" s="42">
        <v>0</v>
      </c>
      <c r="AF1919" s="42">
        <v>0</v>
      </c>
      <c r="AG1919" s="42">
        <v>45.547760060715397</v>
      </c>
      <c r="AH1919" s="42">
        <v>34.397404382774198</v>
      </c>
      <c r="AI1919" s="42">
        <v>29.5396985048056</v>
      </c>
      <c r="AJ1919" s="42">
        <v>18.3893428268644</v>
      </c>
      <c r="AK1919" s="42">
        <v>48.334356458133598</v>
      </c>
      <c r="AL1919" s="42">
        <v>30.9922897725647</v>
      </c>
      <c r="AM1919" s="42">
        <v>20.370370370370399</v>
      </c>
      <c r="AN1919" s="42">
        <v>100</v>
      </c>
      <c r="AO1919" s="42">
        <v>0</v>
      </c>
      <c r="AP1919" s="42">
        <v>39.4</v>
      </c>
      <c r="AQ1919" s="42">
        <v>80.223050502074599</v>
      </c>
      <c r="AR1919" s="42">
        <v>24.657400724137901</v>
      </c>
      <c r="AS1919" s="42">
        <v>36.936936936936902</v>
      </c>
      <c r="AT1919" s="42">
        <v>50</v>
      </c>
      <c r="AU1919" s="42">
        <v>25.0876581616909</v>
      </c>
      <c r="AV1919" s="42">
        <v>51.145000000000003</v>
      </c>
      <c r="AW1919" s="42">
        <v>9.30929176392541</v>
      </c>
      <c r="AX1919" s="42">
        <v>53.5433487549261</v>
      </c>
      <c r="AY1919" s="42">
        <v>17.327009211943299</v>
      </c>
      <c r="AZ1919" s="42">
        <v>38.130000000000003</v>
      </c>
      <c r="BA1919" s="42">
        <v>90.58</v>
      </c>
    </row>
    <row r="1920" spans="1:53" x14ac:dyDescent="0.35">
      <c r="A1920" s="27" t="s">
        <v>452</v>
      </c>
      <c r="B1920" s="27" t="s">
        <v>453</v>
      </c>
      <c r="C1920" s="27" t="s">
        <v>130</v>
      </c>
      <c r="D1920" s="46">
        <v>2022</v>
      </c>
      <c r="E1920" s="27" t="s">
        <v>131</v>
      </c>
      <c r="F1920" s="28">
        <v>44.775496594042501</v>
      </c>
      <c r="G1920" s="29">
        <v>53.911989075843302</v>
      </c>
      <c r="H1920" s="29">
        <v>38.655129234675996</v>
      </c>
      <c r="I1920" s="29">
        <v>45.979989929080197</v>
      </c>
      <c r="J1920" s="29">
        <v>41.946940310685498</v>
      </c>
      <c r="K1920" s="43">
        <v>60.585000000000001</v>
      </c>
      <c r="L1920" s="43">
        <v>33.8259250705607</v>
      </c>
      <c r="M1920" s="43">
        <v>80.738095238095198</v>
      </c>
      <c r="N1920" s="43">
        <v>34.263035322543999</v>
      </c>
      <c r="O1920" s="43">
        <v>42.313059369084201</v>
      </c>
      <c r="P1920" s="43">
        <v>40.123456790123498</v>
      </c>
      <c r="Q1920" s="43">
        <v>41.64</v>
      </c>
      <c r="R1920" s="43">
        <v>49.745482607753601</v>
      </c>
      <c r="S1920" s="43">
        <v>46.554487179487197</v>
      </c>
      <c r="T1920" s="43">
        <v>29.7886753883569</v>
      </c>
      <c r="U1920" s="43">
        <v>90.58</v>
      </c>
      <c r="V1920" s="42">
        <v>95</v>
      </c>
      <c r="W1920" s="42">
        <v>72</v>
      </c>
      <c r="X1920" s="42">
        <v>55</v>
      </c>
      <c r="Y1920" s="42">
        <v>2.85</v>
      </c>
      <c r="Z1920" s="42">
        <v>7.3650115062382797</v>
      </c>
      <c r="AA1920" s="42">
        <v>16.233175183632699</v>
      </c>
      <c r="AB1920" s="42">
        <v>77.879588521811002</v>
      </c>
      <c r="AC1920" s="42">
        <v>90.476190476190496</v>
      </c>
      <c r="AD1920" s="42">
        <v>93.3333333333333</v>
      </c>
      <c r="AE1920" s="42">
        <v>50</v>
      </c>
      <c r="AF1920" s="42">
        <v>0</v>
      </c>
      <c r="AG1920" s="42">
        <v>48.931823497000202</v>
      </c>
      <c r="AH1920" s="42">
        <v>35.602070024693603</v>
      </c>
      <c r="AI1920" s="42">
        <v>32.924000620394501</v>
      </c>
      <c r="AJ1920" s="42">
        <v>19.594247148087799</v>
      </c>
      <c r="AK1920" s="42">
        <v>50.983963427245698</v>
      </c>
      <c r="AL1920" s="42">
        <v>33.642155310922803</v>
      </c>
      <c r="AM1920" s="42">
        <v>20.370370370370399</v>
      </c>
      <c r="AN1920" s="42">
        <v>100</v>
      </c>
      <c r="AO1920" s="42">
        <v>0</v>
      </c>
      <c r="AP1920" s="42">
        <v>41.64</v>
      </c>
      <c r="AQ1920" s="42">
        <v>78.209999084472699</v>
      </c>
      <c r="AR1920" s="42">
        <v>21.2809661310345</v>
      </c>
      <c r="AS1920" s="42">
        <v>74.358974358974294</v>
      </c>
      <c r="AT1920" s="42">
        <v>18.75</v>
      </c>
      <c r="AU1920" s="42">
        <v>25.7454603714637</v>
      </c>
      <c r="AV1920" s="42">
        <v>47</v>
      </c>
      <c r="AW1920" s="42">
        <v>7.3719765624704996</v>
      </c>
      <c r="AX1920" s="42">
        <v>54.167736370163801</v>
      </c>
      <c r="AY1920" s="42">
        <v>20.818203637686601</v>
      </c>
      <c r="AZ1920" s="42">
        <v>34.68</v>
      </c>
      <c r="BA1920" s="42">
        <v>90.58</v>
      </c>
    </row>
    <row r="1921" spans="1:53" x14ac:dyDescent="0.35">
      <c r="A1921" s="27" t="s">
        <v>452</v>
      </c>
      <c r="B1921" s="27" t="s">
        <v>453</v>
      </c>
      <c r="C1921" s="27" t="s">
        <v>130</v>
      </c>
      <c r="D1921" s="46">
        <v>2023</v>
      </c>
      <c r="E1921" s="27" t="s">
        <v>131</v>
      </c>
      <c r="F1921" s="28">
        <v>43.941364133553499</v>
      </c>
      <c r="G1921" s="29">
        <v>62.001330833121898</v>
      </c>
      <c r="H1921" s="29">
        <v>29.954493213185</v>
      </c>
      <c r="I1921" s="29">
        <v>47.8394889863172</v>
      </c>
      <c r="J1921" s="29">
        <v>41.960883225418698</v>
      </c>
      <c r="K1921" s="43">
        <v>76.557000000000002</v>
      </c>
      <c r="L1921" s="43">
        <v>38.077279463757201</v>
      </c>
      <c r="M1921" s="43">
        <v>80.738095238095198</v>
      </c>
      <c r="N1921" s="43">
        <v>28.582853276479099</v>
      </c>
      <c r="O1921" s="43">
        <v>38.773943351632497</v>
      </c>
      <c r="P1921" s="43">
        <v>15.0588728097018</v>
      </c>
      <c r="Q1921" s="43">
        <v>44.32</v>
      </c>
      <c r="R1921" s="43">
        <v>49.745482607753601</v>
      </c>
      <c r="S1921" s="43">
        <v>49.452984351197898</v>
      </c>
      <c r="T1921" s="43">
        <v>29.806104031773401</v>
      </c>
      <c r="U1921" s="43">
        <v>90.58</v>
      </c>
      <c r="V1921" s="42">
        <v>95</v>
      </c>
      <c r="W1921" s="42">
        <v>86</v>
      </c>
      <c r="X1921" s="42">
        <v>79</v>
      </c>
      <c r="Y1921" s="42">
        <v>10.57</v>
      </c>
      <c r="Z1921" s="42">
        <v>12.2247143706696</v>
      </c>
      <c r="AA1921" s="42">
        <v>23.3208984327316</v>
      </c>
      <c r="AB1921" s="42">
        <v>78.686225587870595</v>
      </c>
      <c r="AC1921" s="42">
        <v>90.476190476190496</v>
      </c>
      <c r="AD1921" s="42">
        <v>93.3333333333333</v>
      </c>
      <c r="AE1921" s="42">
        <v>50</v>
      </c>
      <c r="AF1921" s="42">
        <v>0</v>
      </c>
      <c r="AG1921" s="42">
        <v>40.485455270447403</v>
      </c>
      <c r="AH1921" s="42">
        <v>32.688049345290402</v>
      </c>
      <c r="AI1921" s="42">
        <v>24.4776572076678</v>
      </c>
      <c r="AJ1921" s="42">
        <v>16.680251282510799</v>
      </c>
      <c r="AK1921" s="42">
        <v>47.444833968971501</v>
      </c>
      <c r="AL1921" s="42">
        <v>30.103052734293598</v>
      </c>
      <c r="AM1921" s="42">
        <v>20.370370370370399</v>
      </c>
      <c r="AN1921" s="42">
        <v>24.806248058734798</v>
      </c>
      <c r="AO1921" s="42">
        <v>0</v>
      </c>
      <c r="AP1921" s="42">
        <v>44.32</v>
      </c>
      <c r="AQ1921" s="42">
        <v>78.209999084472699</v>
      </c>
      <c r="AR1921" s="42">
        <v>21.2809661310345</v>
      </c>
      <c r="AS1921" s="42">
        <v>67.871485943775099</v>
      </c>
      <c r="AT1921" s="42">
        <v>31.034482758620701</v>
      </c>
      <c r="AU1921" s="42">
        <v>25.9479659035139</v>
      </c>
      <c r="AV1921" s="42">
        <v>47</v>
      </c>
      <c r="AW1921" s="42">
        <v>8.1467198140426405</v>
      </c>
      <c r="AX1921" s="42">
        <v>52.8191355076574</v>
      </c>
      <c r="AY1921" s="42">
        <v>21.756698933652899</v>
      </c>
      <c r="AZ1921" s="42">
        <v>33.72</v>
      </c>
      <c r="BA1921" s="42">
        <v>90.58</v>
      </c>
    </row>
    <row r="1922" spans="1:53" x14ac:dyDescent="0.35">
      <c r="A1922" s="27" t="s">
        <v>452</v>
      </c>
      <c r="B1922" s="27" t="s">
        <v>453</v>
      </c>
      <c r="C1922" s="27" t="s">
        <v>130</v>
      </c>
      <c r="D1922" s="46">
        <v>2024</v>
      </c>
      <c r="E1922" s="27" t="s">
        <v>131</v>
      </c>
      <c r="F1922" s="28">
        <v>46.213115612744502</v>
      </c>
      <c r="G1922" s="29">
        <v>65.712338918048601</v>
      </c>
      <c r="H1922" s="29">
        <v>30.9585059643146</v>
      </c>
      <c r="I1922" s="29">
        <v>51.627057888221401</v>
      </c>
      <c r="J1922" s="29">
        <v>43.426687172575903</v>
      </c>
      <c r="K1922" s="43">
        <v>83.1</v>
      </c>
      <c r="L1922" s="43">
        <v>40.811799676073903</v>
      </c>
      <c r="M1922" s="43">
        <v>80.738095238095198</v>
      </c>
      <c r="N1922" s="43">
        <v>29.809282745021001</v>
      </c>
      <c r="O1922" s="43">
        <v>40.102575275886203</v>
      </c>
      <c r="P1922" s="43">
        <v>14.968813779758699</v>
      </c>
      <c r="Q1922" s="43">
        <v>46.03</v>
      </c>
      <c r="R1922" s="43">
        <v>49.745482607753601</v>
      </c>
      <c r="S1922" s="43">
        <v>59.105691056910601</v>
      </c>
      <c r="T1922" s="43">
        <v>29.466718439578401</v>
      </c>
      <c r="U1922" s="43">
        <v>99.266562104565693</v>
      </c>
      <c r="V1922" s="42">
        <v>98</v>
      </c>
      <c r="W1922" s="42">
        <v>91</v>
      </c>
      <c r="X1922" s="42">
        <v>88</v>
      </c>
      <c r="Y1922" s="42">
        <v>17</v>
      </c>
      <c r="Z1922" s="42">
        <v>17.745291574487698</v>
      </c>
      <c r="AA1922" s="42">
        <v>27.379532108490899</v>
      </c>
      <c r="AB1922" s="42">
        <v>77.310575345242995</v>
      </c>
      <c r="AC1922" s="42">
        <v>90.476190476190496</v>
      </c>
      <c r="AD1922" s="42">
        <v>93.3333333333333</v>
      </c>
      <c r="AE1922" s="42">
        <v>50</v>
      </c>
      <c r="AF1922" s="42">
        <v>0</v>
      </c>
      <c r="AG1922" s="42">
        <v>41.711900733344599</v>
      </c>
      <c r="AH1922" s="42">
        <v>33.914494808187598</v>
      </c>
      <c r="AI1922" s="42">
        <v>25.7040706818544</v>
      </c>
      <c r="AJ1922" s="42">
        <v>17.906664756697399</v>
      </c>
      <c r="AK1922" s="42">
        <v>48.773483220443403</v>
      </c>
      <c r="AL1922" s="42">
        <v>31.431667331328999</v>
      </c>
      <c r="AM1922" s="42">
        <v>20.370370370370399</v>
      </c>
      <c r="AN1922" s="42">
        <v>24.536070968905701</v>
      </c>
      <c r="AO1922" s="42">
        <v>0</v>
      </c>
      <c r="AP1922" s="42">
        <v>46.03</v>
      </c>
      <c r="AQ1922" s="42">
        <v>78.209999084472699</v>
      </c>
      <c r="AR1922" s="42">
        <v>21.2809661310345</v>
      </c>
      <c r="AS1922" s="42">
        <v>71.544715447154502</v>
      </c>
      <c r="AT1922" s="42">
        <v>46.6666666666667</v>
      </c>
      <c r="AU1922" s="42">
        <v>25.9840476792644</v>
      </c>
      <c r="AV1922" s="42">
        <v>47.91</v>
      </c>
      <c r="AW1922" s="42">
        <v>9.5321597600980592</v>
      </c>
      <c r="AX1922" s="42">
        <v>47.9517019010814</v>
      </c>
      <c r="AY1922" s="42">
        <v>23.050682857448201</v>
      </c>
      <c r="AZ1922" s="42">
        <v>33.72</v>
      </c>
      <c r="BA1922" s="42">
        <v>99.266562104565693</v>
      </c>
    </row>
    <row r="1923" spans="1:53" x14ac:dyDescent="0.35">
      <c r="A1923" s="27" t="s">
        <v>452</v>
      </c>
      <c r="B1923" s="27" t="s">
        <v>453</v>
      </c>
      <c r="C1923" s="27" t="s">
        <v>130</v>
      </c>
      <c r="D1923" s="46">
        <v>2025</v>
      </c>
      <c r="E1923" s="27" t="s">
        <v>131</v>
      </c>
      <c r="F1923" s="28">
        <v>49.240519513811797</v>
      </c>
      <c r="G1923" s="29">
        <v>70.745527861128295</v>
      </c>
      <c r="H1923" s="29">
        <v>34.745181674482403</v>
      </c>
      <c r="I1923" s="29">
        <v>54.4623075900085</v>
      </c>
      <c r="J1923" s="29">
        <v>43.913786736651701</v>
      </c>
      <c r="K1923" s="43">
        <v>88.23</v>
      </c>
      <c r="L1923" s="43">
        <v>44.514772033773099</v>
      </c>
      <c r="M1923" s="43">
        <v>88.238095238095198</v>
      </c>
      <c r="N1923" s="43">
        <v>39.337222606173199</v>
      </c>
      <c r="O1923" s="43">
        <v>40.000537967512301</v>
      </c>
      <c r="P1923" s="43">
        <v>15.0503872250409</v>
      </c>
      <c r="Q1923" s="43">
        <v>47.11</v>
      </c>
      <c r="R1923" s="43">
        <v>49.745482607753601</v>
      </c>
      <c r="S1923" s="43">
        <v>66.531440162271807</v>
      </c>
      <c r="T1923" s="43">
        <v>30.0755928946732</v>
      </c>
      <c r="U1923" s="43">
        <v>99.266562104565693</v>
      </c>
      <c r="V1923" s="42">
        <v>98.6</v>
      </c>
      <c r="W1923" s="42">
        <v>94.2</v>
      </c>
      <c r="X1923" s="42">
        <v>94.2</v>
      </c>
      <c r="Y1923" s="42">
        <v>30.1</v>
      </c>
      <c r="Z1923" s="42">
        <v>21.9645672490735</v>
      </c>
      <c r="AA1923" s="42">
        <v>32.001750976973298</v>
      </c>
      <c r="AB1923" s="42">
        <v>79.577997875272402</v>
      </c>
      <c r="AC1923" s="42">
        <v>90.476190476190496</v>
      </c>
      <c r="AD1923" s="42">
        <v>93.3333333333333</v>
      </c>
      <c r="AE1923" s="42">
        <v>100</v>
      </c>
      <c r="AF1923" s="42">
        <v>0</v>
      </c>
      <c r="AG1923" s="42">
        <v>56.620801802489503</v>
      </c>
      <c r="AH1923" s="42">
        <v>38.0615538016513</v>
      </c>
      <c r="AI1923" s="42">
        <v>40.612891410695099</v>
      </c>
      <c r="AJ1923" s="42">
        <v>22.0536434098569</v>
      </c>
      <c r="AK1923" s="42">
        <v>48.671489429734301</v>
      </c>
      <c r="AL1923" s="42">
        <v>31.329586505290301</v>
      </c>
      <c r="AM1923" s="42">
        <v>20.370370370370399</v>
      </c>
      <c r="AN1923" s="42">
        <v>24.780791304752299</v>
      </c>
      <c r="AO1923" s="42">
        <v>0</v>
      </c>
      <c r="AP1923" s="42">
        <v>47.11</v>
      </c>
      <c r="AQ1923" s="42">
        <v>78.209999084472699</v>
      </c>
      <c r="AR1923" s="42">
        <v>21.2809661310345</v>
      </c>
      <c r="AS1923" s="42">
        <v>88.235294117647101</v>
      </c>
      <c r="AT1923" s="42">
        <v>44.827586206896598</v>
      </c>
      <c r="AU1923" s="42">
        <v>26.786310622768902</v>
      </c>
      <c r="AV1923" s="42">
        <v>47.91</v>
      </c>
      <c r="AW1923" s="42">
        <v>10.973821775609901</v>
      </c>
      <c r="AX1923" s="42">
        <v>48.476882493134198</v>
      </c>
      <c r="AY1923" s="42">
        <v>23.305949581853302</v>
      </c>
      <c r="AZ1923" s="42">
        <v>33.76</v>
      </c>
      <c r="BA1923" s="42">
        <v>99.266562104565693</v>
      </c>
    </row>
    <row r="1924" spans="1:53" x14ac:dyDescent="0.35">
      <c r="A1924" s="27" t="s">
        <v>454</v>
      </c>
      <c r="B1924" s="27" t="s">
        <v>455</v>
      </c>
      <c r="C1924" s="27" t="s">
        <v>130</v>
      </c>
      <c r="D1924" s="46">
        <v>2014</v>
      </c>
      <c r="E1924" s="27" t="s">
        <v>127</v>
      </c>
      <c r="F1924" s="28">
        <v>32.5221963296501</v>
      </c>
      <c r="G1924" s="29">
        <v>29.329403530381899</v>
      </c>
      <c r="H1924" s="29">
        <v>28.905752375135599</v>
      </c>
      <c r="I1924" s="29">
        <v>47.264997209880597</v>
      </c>
      <c r="J1924" s="29">
        <v>27.9185155997999</v>
      </c>
      <c r="K1924" s="43">
        <v>40.6</v>
      </c>
      <c r="L1924" s="43">
        <v>6.6282707307167001</v>
      </c>
      <c r="M1924" s="43">
        <v>52.190476190476197</v>
      </c>
      <c r="N1924" s="43">
        <v>29.039577833644099</v>
      </c>
      <c r="O1924" s="43">
        <v>26.138687712994798</v>
      </c>
      <c r="P1924" s="43">
        <v>34.172230782400298</v>
      </c>
      <c r="Q1924" s="43">
        <v>31.54</v>
      </c>
      <c r="R1924" s="43">
        <v>53.314154688804898</v>
      </c>
      <c r="S1924" s="43">
        <v>56.940836940836903</v>
      </c>
      <c r="T1924" s="43">
        <v>20.9231444997498</v>
      </c>
      <c r="U1924" s="43">
        <v>55.9</v>
      </c>
      <c r="V1924" s="42">
        <v>91</v>
      </c>
      <c r="W1924" s="42">
        <v>50</v>
      </c>
      <c r="X1924" s="42">
        <v>6</v>
      </c>
      <c r="Y1924" s="42"/>
      <c r="Z1924" s="42">
        <v>7.9747295768050197</v>
      </c>
      <c r="AA1924" s="42">
        <v>10.560256940719899</v>
      </c>
      <c r="AB1924" s="42">
        <v>1.34982567462519</v>
      </c>
      <c r="AC1924" s="42">
        <v>54.761904761904802</v>
      </c>
      <c r="AD1924" s="42">
        <v>48.3333333333333</v>
      </c>
      <c r="AE1924" s="42"/>
      <c r="AF1924" s="42"/>
      <c r="AG1924" s="42">
        <v>45.804238269602997</v>
      </c>
      <c r="AH1924" s="42">
        <v>30.0161507297986</v>
      </c>
      <c r="AI1924" s="42">
        <v>28.063004937489598</v>
      </c>
      <c r="AJ1924" s="42">
        <v>12.274917397685201</v>
      </c>
      <c r="AK1924" s="42">
        <v>35.7485224345562</v>
      </c>
      <c r="AL1924" s="42">
        <v>16.5288529914333</v>
      </c>
      <c r="AM1924" s="42">
        <v>28.7878787878788</v>
      </c>
      <c r="AN1924" s="42">
        <v>73.728813559322006</v>
      </c>
      <c r="AO1924" s="42">
        <v>0</v>
      </c>
      <c r="AP1924" s="42">
        <v>31.54</v>
      </c>
      <c r="AQ1924" s="42">
        <v>68.510002136230497</v>
      </c>
      <c r="AR1924" s="42">
        <v>38.118307241379298</v>
      </c>
      <c r="AS1924" s="42">
        <v>59.595959595959599</v>
      </c>
      <c r="AT1924" s="42">
        <v>54.285714285714299</v>
      </c>
      <c r="AU1924" s="42">
        <v>20.3607139345477</v>
      </c>
      <c r="AV1924" s="42">
        <v>14.96</v>
      </c>
      <c r="AW1924" s="42">
        <v>3.6849430085630499</v>
      </c>
      <c r="AX1924" s="42">
        <v>38.063091574318499</v>
      </c>
      <c r="AY1924" s="42">
        <v>25.3502822519966</v>
      </c>
      <c r="AZ1924" s="42">
        <v>19.353383458646601</v>
      </c>
      <c r="BA1924" s="42">
        <v>55.9</v>
      </c>
    </row>
    <row r="1925" spans="1:53" x14ac:dyDescent="0.35">
      <c r="A1925" s="27" t="s">
        <v>454</v>
      </c>
      <c r="B1925" s="27" t="s">
        <v>455</v>
      </c>
      <c r="C1925" s="27" t="s">
        <v>130</v>
      </c>
      <c r="D1925" s="46">
        <v>2015</v>
      </c>
      <c r="E1925" s="27" t="s">
        <v>131</v>
      </c>
      <c r="F1925" s="28">
        <v>35.524624652414801</v>
      </c>
      <c r="G1925" s="29">
        <v>39.058612615813203</v>
      </c>
      <c r="H1925" s="29">
        <v>27.659232498045601</v>
      </c>
      <c r="I1925" s="29">
        <v>48.149708605854201</v>
      </c>
      <c r="J1925" s="29">
        <v>30.617335333602899</v>
      </c>
      <c r="K1925" s="43">
        <v>41.655999999999999</v>
      </c>
      <c r="L1925" s="43">
        <v>26.7048172538186</v>
      </c>
      <c r="M1925" s="43">
        <v>58.571428571428598</v>
      </c>
      <c r="N1925" s="43">
        <v>31.289952050801102</v>
      </c>
      <c r="O1925" s="43">
        <v>20.772013803112699</v>
      </c>
      <c r="P1925" s="43">
        <v>34.172230782400298</v>
      </c>
      <c r="Q1925" s="43">
        <v>33.82</v>
      </c>
      <c r="R1925" s="43">
        <v>53.6882888767258</v>
      </c>
      <c r="S1925" s="43">
        <v>56.940836940836903</v>
      </c>
      <c r="T1925" s="43">
        <v>24.488335833670298</v>
      </c>
      <c r="U1925" s="43">
        <v>55.133333333333297</v>
      </c>
      <c r="V1925" s="42">
        <v>91</v>
      </c>
      <c r="W1925" s="42">
        <v>50</v>
      </c>
      <c r="X1925" s="42">
        <v>8.64</v>
      </c>
      <c r="Y1925" s="42"/>
      <c r="Z1925" s="42">
        <v>11.2130907294572</v>
      </c>
      <c r="AA1925" s="42">
        <v>15.739502192240099</v>
      </c>
      <c r="AB1925" s="42">
        <v>53.161858839758601</v>
      </c>
      <c r="AC1925" s="42">
        <v>64.285714285714306</v>
      </c>
      <c r="AD1925" s="42">
        <v>50</v>
      </c>
      <c r="AE1925" s="42"/>
      <c r="AF1925" s="42"/>
      <c r="AG1925" s="42">
        <v>48.054674352133503</v>
      </c>
      <c r="AH1925" s="42">
        <v>32.266586812329102</v>
      </c>
      <c r="AI1925" s="42">
        <v>30.313317289273201</v>
      </c>
      <c r="AJ1925" s="42">
        <v>14.5252297494687</v>
      </c>
      <c r="AK1925" s="42">
        <v>30.381915545495399</v>
      </c>
      <c r="AL1925" s="42">
        <v>11.162112060729999</v>
      </c>
      <c r="AM1925" s="42">
        <v>28.7878787878788</v>
      </c>
      <c r="AN1925" s="42">
        <v>73.728813559322006</v>
      </c>
      <c r="AO1925" s="42">
        <v>0</v>
      </c>
      <c r="AP1925" s="42">
        <v>33.82</v>
      </c>
      <c r="AQ1925" s="42">
        <v>68.805000305175795</v>
      </c>
      <c r="AR1925" s="42">
        <v>38.571577448275903</v>
      </c>
      <c r="AS1925" s="42">
        <v>59.595959595959599</v>
      </c>
      <c r="AT1925" s="42">
        <v>54.285714285714299</v>
      </c>
      <c r="AU1925" s="42">
        <v>21.9665444694805</v>
      </c>
      <c r="AV1925" s="42">
        <v>32.479999999999997</v>
      </c>
      <c r="AW1925" s="42">
        <v>3.9356827575219602</v>
      </c>
      <c r="AX1925" s="42">
        <v>41.922587410871301</v>
      </c>
      <c r="AY1925" s="42">
        <v>25.3502822519966</v>
      </c>
      <c r="AZ1925" s="42">
        <v>26.053164556961999</v>
      </c>
      <c r="BA1925" s="42">
        <v>55.133333333333297</v>
      </c>
    </row>
    <row r="1926" spans="1:53" x14ac:dyDescent="0.35">
      <c r="A1926" s="27" t="s">
        <v>454</v>
      </c>
      <c r="B1926" s="27" t="s">
        <v>455</v>
      </c>
      <c r="C1926" s="27" t="s">
        <v>130</v>
      </c>
      <c r="D1926" s="46">
        <v>2016</v>
      </c>
      <c r="E1926" s="27" t="s">
        <v>131</v>
      </c>
      <c r="F1926" s="28">
        <v>36.310855619663698</v>
      </c>
      <c r="G1926" s="29">
        <v>40.926277464804997</v>
      </c>
      <c r="H1926" s="29">
        <v>30.397586105766202</v>
      </c>
      <c r="I1926" s="29">
        <v>43.120358481683901</v>
      </c>
      <c r="J1926" s="29">
        <v>32.405761117033599</v>
      </c>
      <c r="K1926" s="43">
        <v>47.524000000000001</v>
      </c>
      <c r="L1926" s="43">
        <v>21.5059793762982</v>
      </c>
      <c r="M1926" s="43">
        <v>66.571428571428598</v>
      </c>
      <c r="N1926" s="43">
        <v>31.8324307962862</v>
      </c>
      <c r="O1926" s="43">
        <v>27.075419076929201</v>
      </c>
      <c r="P1926" s="43">
        <v>34.172230782400298</v>
      </c>
      <c r="Q1926" s="43">
        <v>33.71</v>
      </c>
      <c r="R1926" s="43">
        <v>54.063773857750199</v>
      </c>
      <c r="S1926" s="43">
        <v>41.587301587301603</v>
      </c>
      <c r="T1926" s="43">
        <v>26.9155347296253</v>
      </c>
      <c r="U1926" s="43">
        <v>54.366666666666703</v>
      </c>
      <c r="V1926" s="42">
        <v>91</v>
      </c>
      <c r="W1926" s="42">
        <v>62.94</v>
      </c>
      <c r="X1926" s="42">
        <v>10.37</v>
      </c>
      <c r="Y1926" s="42"/>
      <c r="Z1926" s="42">
        <v>11.2277727386849</v>
      </c>
      <c r="AA1926" s="42">
        <v>14.4997447905175</v>
      </c>
      <c r="AB1926" s="42">
        <v>38.790420599692297</v>
      </c>
      <c r="AC1926" s="42">
        <v>64.285714285714306</v>
      </c>
      <c r="AD1926" s="42">
        <v>70</v>
      </c>
      <c r="AE1926" s="42"/>
      <c r="AF1926" s="42"/>
      <c r="AG1926" s="42">
        <v>48.597479172184798</v>
      </c>
      <c r="AH1926" s="42">
        <v>32.809391632380297</v>
      </c>
      <c r="AI1926" s="42">
        <v>30.855469960192099</v>
      </c>
      <c r="AJ1926" s="42">
        <v>15.0673824203877</v>
      </c>
      <c r="AK1926" s="42">
        <v>36.685674066758502</v>
      </c>
      <c r="AL1926" s="42">
        <v>17.465164087099801</v>
      </c>
      <c r="AM1926" s="42">
        <v>28.787878787878899</v>
      </c>
      <c r="AN1926" s="42">
        <v>73.728813559322106</v>
      </c>
      <c r="AO1926" s="42">
        <v>0</v>
      </c>
      <c r="AP1926" s="42">
        <v>33.71</v>
      </c>
      <c r="AQ1926" s="42">
        <v>69.099998474121094</v>
      </c>
      <c r="AR1926" s="42">
        <v>39.027549241379297</v>
      </c>
      <c r="AS1926" s="42">
        <v>28.8888888888889</v>
      </c>
      <c r="AT1926" s="42">
        <v>54.285714285714299</v>
      </c>
      <c r="AU1926" s="42">
        <v>21.6960581064242</v>
      </c>
      <c r="AV1926" s="42">
        <v>50</v>
      </c>
      <c r="AW1926" s="42">
        <v>5.57841975133839</v>
      </c>
      <c r="AX1926" s="42">
        <v>44.505545117314597</v>
      </c>
      <c r="AY1926" s="42">
        <v>25.3502822519966</v>
      </c>
      <c r="AZ1926" s="42">
        <v>24.894736842105299</v>
      </c>
      <c r="BA1926" s="42">
        <v>54.366666666666703</v>
      </c>
    </row>
    <row r="1927" spans="1:53" x14ac:dyDescent="0.35">
      <c r="A1927" s="27" t="s">
        <v>454</v>
      </c>
      <c r="B1927" s="27" t="s">
        <v>455</v>
      </c>
      <c r="C1927" s="27" t="s">
        <v>130</v>
      </c>
      <c r="D1927" s="46">
        <v>2017</v>
      </c>
      <c r="E1927" s="27" t="s">
        <v>131</v>
      </c>
      <c r="F1927" s="28">
        <v>37.720240596814698</v>
      </c>
      <c r="G1927" s="29">
        <v>46.612077542583698</v>
      </c>
      <c r="H1927" s="29">
        <v>31.890431235744401</v>
      </c>
      <c r="I1927" s="29">
        <v>40.571000954143898</v>
      </c>
      <c r="J1927" s="29">
        <v>33.567828056403997</v>
      </c>
      <c r="K1927" s="43">
        <v>50</v>
      </c>
      <c r="L1927" s="43">
        <v>33.2444795707449</v>
      </c>
      <c r="M1927" s="43">
        <v>66.571428571428598</v>
      </c>
      <c r="N1927" s="43">
        <v>36.097432426871798</v>
      </c>
      <c r="O1927" s="43">
        <v>26.542530271288999</v>
      </c>
      <c r="P1927" s="43">
        <v>34.172230782400298</v>
      </c>
      <c r="Q1927" s="43">
        <v>35.56</v>
      </c>
      <c r="R1927" s="43">
        <v>56.143118997840602</v>
      </c>
      <c r="S1927" s="43">
        <v>30.009883864591099</v>
      </c>
      <c r="T1927" s="43">
        <v>28.559785070505001</v>
      </c>
      <c r="U1927" s="43">
        <v>53.6</v>
      </c>
      <c r="V1927" s="42">
        <v>93</v>
      </c>
      <c r="W1927" s="42">
        <v>68.13</v>
      </c>
      <c r="X1927" s="42">
        <v>10.37</v>
      </c>
      <c r="Y1927" s="42"/>
      <c r="Z1927" s="42">
        <v>11.600657775462899</v>
      </c>
      <c r="AA1927" s="42">
        <v>16.1289183719101</v>
      </c>
      <c r="AB1927" s="42">
        <v>72.003862564861706</v>
      </c>
      <c r="AC1927" s="42">
        <v>64.285714285714306</v>
      </c>
      <c r="AD1927" s="42">
        <v>70</v>
      </c>
      <c r="AE1927" s="42"/>
      <c r="AF1927" s="42"/>
      <c r="AG1927" s="42">
        <v>52.862388954044903</v>
      </c>
      <c r="AH1927" s="42">
        <v>37.074301414240502</v>
      </c>
      <c r="AI1927" s="42">
        <v>35.120563439503101</v>
      </c>
      <c r="AJ1927" s="42">
        <v>19.3324758996987</v>
      </c>
      <c r="AK1927" s="42">
        <v>36.152685758332503</v>
      </c>
      <c r="AL1927" s="42">
        <v>16.932374784245599</v>
      </c>
      <c r="AM1927" s="42">
        <v>28.7878787878788</v>
      </c>
      <c r="AN1927" s="42">
        <v>73.728813559322006</v>
      </c>
      <c r="AO1927" s="42">
        <v>0</v>
      </c>
      <c r="AP1927" s="42">
        <v>35.56</v>
      </c>
      <c r="AQ1927" s="42">
        <v>72.799999237060504</v>
      </c>
      <c r="AR1927" s="42">
        <v>39.486238758620701</v>
      </c>
      <c r="AS1927" s="42">
        <v>38.967136150234801</v>
      </c>
      <c r="AT1927" s="42">
        <v>21.052631578947398</v>
      </c>
      <c r="AU1927" s="42">
        <v>23.273357337598799</v>
      </c>
      <c r="AV1927" s="42">
        <v>53.47</v>
      </c>
      <c r="AW1927" s="42">
        <v>6.3692332716987501</v>
      </c>
      <c r="AX1927" s="42">
        <v>47.566039959902398</v>
      </c>
      <c r="AY1927" s="42">
        <v>25.3502822519966</v>
      </c>
      <c r="AZ1927" s="42">
        <v>27.010025062656599</v>
      </c>
      <c r="BA1927" s="42">
        <v>53.6</v>
      </c>
    </row>
    <row r="1928" spans="1:53" x14ac:dyDescent="0.35">
      <c r="A1928" s="27" t="s">
        <v>454</v>
      </c>
      <c r="B1928" s="27" t="s">
        <v>455</v>
      </c>
      <c r="C1928" s="27" t="s">
        <v>130</v>
      </c>
      <c r="D1928" s="46">
        <v>2018</v>
      </c>
      <c r="E1928" s="27" t="s">
        <v>131</v>
      </c>
      <c r="F1928" s="28">
        <v>37.0285139239</v>
      </c>
      <c r="G1928" s="29">
        <v>50.705892689861997</v>
      </c>
      <c r="H1928" s="29">
        <v>22.010843108584599</v>
      </c>
      <c r="I1928" s="29">
        <v>47.627683715136001</v>
      </c>
      <c r="J1928" s="29">
        <v>35.3663759184466</v>
      </c>
      <c r="K1928" s="43">
        <v>56.723999999999997</v>
      </c>
      <c r="L1928" s="43">
        <v>36.755017438940698</v>
      </c>
      <c r="M1928" s="43">
        <v>66.571428571428598</v>
      </c>
      <c r="N1928" s="43">
        <v>37.611941444275601</v>
      </c>
      <c r="O1928" s="43">
        <v>17.415166327185801</v>
      </c>
      <c r="P1928" s="43">
        <v>0</v>
      </c>
      <c r="Q1928" s="43">
        <v>37.22</v>
      </c>
      <c r="R1928" s="43">
        <v>58.223831103448298</v>
      </c>
      <c r="S1928" s="43">
        <v>47.4392200419598</v>
      </c>
      <c r="T1928" s="43">
        <v>28.6829698980582</v>
      </c>
      <c r="U1928" s="43">
        <v>62.1</v>
      </c>
      <c r="V1928" s="42">
        <v>93</v>
      </c>
      <c r="W1928" s="42">
        <v>73.75</v>
      </c>
      <c r="X1928" s="42">
        <v>21.56</v>
      </c>
      <c r="Y1928" s="42"/>
      <c r="Z1928" s="42">
        <v>12.717865656581701</v>
      </c>
      <c r="AA1928" s="42">
        <v>20.739526858922499</v>
      </c>
      <c r="AB1928" s="42">
        <v>76.807659801317897</v>
      </c>
      <c r="AC1928" s="42">
        <v>64.285714285714306</v>
      </c>
      <c r="AD1928" s="42">
        <v>70</v>
      </c>
      <c r="AE1928" s="42"/>
      <c r="AF1928" s="42"/>
      <c r="AG1928" s="42">
        <v>54.376856025474801</v>
      </c>
      <c r="AH1928" s="42">
        <v>38.5887684856704</v>
      </c>
      <c r="AI1928" s="42">
        <v>36.635114402880802</v>
      </c>
      <c r="AJ1928" s="42">
        <v>20.847026863076401</v>
      </c>
      <c r="AK1928" s="42">
        <v>27.025276372757499</v>
      </c>
      <c r="AL1928" s="42">
        <v>7.80505628161408</v>
      </c>
      <c r="AM1928" s="42">
        <v>0</v>
      </c>
      <c r="AN1928" s="42">
        <v>0</v>
      </c>
      <c r="AO1928" s="42">
        <v>0</v>
      </c>
      <c r="AP1928" s="42">
        <v>37.22</v>
      </c>
      <c r="AQ1928" s="42">
        <v>76.5</v>
      </c>
      <c r="AR1928" s="42">
        <v>39.947662206896602</v>
      </c>
      <c r="AS1928" s="42">
        <v>54.337899543379002</v>
      </c>
      <c r="AT1928" s="42">
        <v>40.540540540540498</v>
      </c>
      <c r="AU1928" s="42">
        <v>23.547890644580701</v>
      </c>
      <c r="AV1928" s="42">
        <v>56.94</v>
      </c>
      <c r="AW1928" s="42">
        <v>5.4460765257100503</v>
      </c>
      <c r="AX1928" s="42">
        <v>46.298100068003798</v>
      </c>
      <c r="AY1928" s="42">
        <v>25.3502822519966</v>
      </c>
      <c r="AZ1928" s="42">
        <v>28.605</v>
      </c>
      <c r="BA1928" s="42">
        <v>62.1</v>
      </c>
    </row>
    <row r="1929" spans="1:53" x14ac:dyDescent="0.35">
      <c r="A1929" s="27" t="s">
        <v>454</v>
      </c>
      <c r="B1929" s="27" t="s">
        <v>455</v>
      </c>
      <c r="C1929" s="27" t="s">
        <v>130</v>
      </c>
      <c r="D1929" s="46">
        <v>2019</v>
      </c>
      <c r="E1929" s="27" t="s">
        <v>131</v>
      </c>
      <c r="F1929" s="28">
        <v>35.735758110527698</v>
      </c>
      <c r="G1929" s="29">
        <v>54.088950893936101</v>
      </c>
      <c r="H1929" s="29">
        <v>20.1321750626221</v>
      </c>
      <c r="I1929" s="29">
        <v>40.4396724282946</v>
      </c>
      <c r="J1929" s="29">
        <v>37.034383031949098</v>
      </c>
      <c r="K1929" s="43">
        <v>61.835999999999999</v>
      </c>
      <c r="L1929" s="43">
        <v>40.100662949125997</v>
      </c>
      <c r="M1929" s="43">
        <v>66.571428571428598</v>
      </c>
      <c r="N1929" s="43">
        <v>20.691399561746401</v>
      </c>
      <c r="O1929" s="43">
        <v>29.6390380948088</v>
      </c>
      <c r="P1929" s="43">
        <v>0</v>
      </c>
      <c r="Q1929" s="43">
        <v>38.6</v>
      </c>
      <c r="R1929" s="43">
        <v>58.880526873411803</v>
      </c>
      <c r="S1929" s="43">
        <v>23.838490411472101</v>
      </c>
      <c r="T1929" s="43">
        <v>29.782978789936301</v>
      </c>
      <c r="U1929" s="43">
        <v>66.040000000000006</v>
      </c>
      <c r="V1929" s="42">
        <v>93</v>
      </c>
      <c r="W1929" s="42">
        <v>84.6</v>
      </c>
      <c r="X1929" s="42">
        <v>23.49</v>
      </c>
      <c r="Y1929" s="42"/>
      <c r="Z1929" s="42">
        <v>14.883942900595899</v>
      </c>
      <c r="AA1929" s="42">
        <v>24.243769560678899</v>
      </c>
      <c r="AB1929" s="42">
        <v>81.174276386103202</v>
      </c>
      <c r="AC1929" s="42">
        <v>64.285714285714306</v>
      </c>
      <c r="AD1929" s="42">
        <v>70</v>
      </c>
      <c r="AE1929" s="42"/>
      <c r="AF1929" s="42"/>
      <c r="AG1929" s="42">
        <v>40.0056108117276</v>
      </c>
      <c r="AH1929" s="42">
        <v>18.878451414263999</v>
      </c>
      <c r="AI1929" s="42">
        <v>22.504347709228899</v>
      </c>
      <c r="AJ1929" s="42">
        <v>1.3771883117652901</v>
      </c>
      <c r="AK1929" s="42">
        <v>39.1188889419956</v>
      </c>
      <c r="AL1929" s="42">
        <v>20.1591872476221</v>
      </c>
      <c r="AM1929" s="42">
        <v>0</v>
      </c>
      <c r="AN1929" s="42">
        <v>0</v>
      </c>
      <c r="AO1929" s="42">
        <v>0</v>
      </c>
      <c r="AP1929" s="42">
        <v>38.6</v>
      </c>
      <c r="AQ1929" s="42">
        <v>77.349218022685605</v>
      </c>
      <c r="AR1929" s="42">
        <v>40.411835724137902</v>
      </c>
      <c r="AS1929" s="42">
        <v>42.7164200851741</v>
      </c>
      <c r="AT1929" s="42">
        <v>4.96056073777007</v>
      </c>
      <c r="AU1929" s="42">
        <v>23.693149523516201</v>
      </c>
      <c r="AV1929" s="42">
        <v>57.59</v>
      </c>
      <c r="AW1929" s="42">
        <v>5.5764099816181796</v>
      </c>
      <c r="AX1929" s="42">
        <v>48.486021580305803</v>
      </c>
      <c r="AY1929" s="42">
        <v>25.3502822519966</v>
      </c>
      <c r="AZ1929" s="42">
        <v>34.028061224489797</v>
      </c>
      <c r="BA1929" s="42">
        <v>66.040000000000006</v>
      </c>
    </row>
    <row r="1930" spans="1:53" x14ac:dyDescent="0.35">
      <c r="A1930" s="27" t="s">
        <v>454</v>
      </c>
      <c r="B1930" s="27" t="s">
        <v>455</v>
      </c>
      <c r="C1930" s="27" t="s">
        <v>130</v>
      </c>
      <c r="D1930" s="46">
        <v>2020</v>
      </c>
      <c r="E1930" s="27" t="s">
        <v>131</v>
      </c>
      <c r="F1930" s="28">
        <v>39.147726447811003</v>
      </c>
      <c r="G1930" s="29">
        <v>56.999428624013603</v>
      </c>
      <c r="H1930" s="29">
        <v>22.982427918101799</v>
      </c>
      <c r="I1930" s="29">
        <v>45.918216141629102</v>
      </c>
      <c r="J1930" s="29">
        <v>39.045839331904801</v>
      </c>
      <c r="K1930" s="43">
        <v>69.988</v>
      </c>
      <c r="L1930" s="43">
        <v>39.224857274319803</v>
      </c>
      <c r="M1930" s="43">
        <v>66.571428571428598</v>
      </c>
      <c r="N1930" s="43">
        <v>20.746369274629298</v>
      </c>
      <c r="O1930" s="43">
        <v>36.709700520625198</v>
      </c>
      <c r="P1930" s="43">
        <v>0</v>
      </c>
      <c r="Q1930" s="43">
        <v>40.07</v>
      </c>
      <c r="R1930" s="43">
        <v>59.538605988202796</v>
      </c>
      <c r="S1930" s="43">
        <v>38.146042436684603</v>
      </c>
      <c r="T1930" s="43">
        <v>31.312299164881001</v>
      </c>
      <c r="U1930" s="43">
        <v>69.98</v>
      </c>
      <c r="V1930" s="42">
        <v>93</v>
      </c>
      <c r="W1930" s="42">
        <v>88.02</v>
      </c>
      <c r="X1930" s="42">
        <v>40.450000000000003</v>
      </c>
      <c r="Y1930" s="42"/>
      <c r="Z1930" s="42">
        <v>13.6222785179515</v>
      </c>
      <c r="AA1930" s="42">
        <v>21.2383033625099</v>
      </c>
      <c r="AB1930" s="42">
        <v>82.813989942498097</v>
      </c>
      <c r="AC1930" s="42">
        <v>64.285714285714306</v>
      </c>
      <c r="AD1930" s="42">
        <v>70</v>
      </c>
      <c r="AE1930" s="42"/>
      <c r="AF1930" s="42"/>
      <c r="AG1930" s="42">
        <v>39.396484711818502</v>
      </c>
      <c r="AH1930" s="42">
        <v>19.597414161337799</v>
      </c>
      <c r="AI1930" s="42">
        <v>21.895324387920802</v>
      </c>
      <c r="AJ1930" s="42">
        <v>2.09625383744015</v>
      </c>
      <c r="AK1930" s="42">
        <v>46.189495696069798</v>
      </c>
      <c r="AL1930" s="42">
        <v>27.229905345180601</v>
      </c>
      <c r="AM1930" s="42">
        <v>0</v>
      </c>
      <c r="AN1930" s="42">
        <v>0</v>
      </c>
      <c r="AO1930" s="42">
        <v>0</v>
      </c>
      <c r="AP1930" s="42">
        <v>40.07</v>
      </c>
      <c r="AQ1930" s="42">
        <v>78.198436045371096</v>
      </c>
      <c r="AR1930" s="42">
        <v>40.878775931034497</v>
      </c>
      <c r="AS1930" s="42">
        <v>53.580432264809303</v>
      </c>
      <c r="AT1930" s="42">
        <v>22.711652608559898</v>
      </c>
      <c r="AU1930" s="42">
        <v>23.761618811560801</v>
      </c>
      <c r="AV1930" s="42">
        <v>58.24</v>
      </c>
      <c r="AW1930" s="42">
        <v>7.3757132162450496</v>
      </c>
      <c r="AX1930" s="42">
        <v>52.166280204659998</v>
      </c>
      <c r="AY1930" s="42">
        <v>27.269133591939099</v>
      </c>
      <c r="AZ1930" s="42">
        <v>33.737499999999997</v>
      </c>
      <c r="BA1930" s="42">
        <v>69.98</v>
      </c>
    </row>
    <row r="1931" spans="1:53" x14ac:dyDescent="0.35">
      <c r="A1931" s="27" t="s">
        <v>454</v>
      </c>
      <c r="B1931" s="27" t="s">
        <v>455</v>
      </c>
      <c r="C1931" s="27" t="s">
        <v>130</v>
      </c>
      <c r="D1931" s="46">
        <v>2021</v>
      </c>
      <c r="E1931" s="27" t="s">
        <v>131</v>
      </c>
      <c r="F1931" s="28">
        <v>42.111306853805303</v>
      </c>
      <c r="G1931" s="29">
        <v>54.755405496781201</v>
      </c>
      <c r="H1931" s="29">
        <v>28.915778958684399</v>
      </c>
      <c r="I1931" s="29">
        <v>51.360099602658202</v>
      </c>
      <c r="J1931" s="29">
        <v>38.672934174425897</v>
      </c>
      <c r="K1931" s="43">
        <v>70.58</v>
      </c>
      <c r="L1931" s="43">
        <v>38.162085170524499</v>
      </c>
      <c r="M1931" s="43">
        <v>56.292857142857102</v>
      </c>
      <c r="N1931" s="43">
        <v>29.595400806851998</v>
      </c>
      <c r="O1931" s="43">
        <v>37.8960667918791</v>
      </c>
      <c r="P1931" s="43">
        <v>9.5959595959596093</v>
      </c>
      <c r="Q1931" s="43">
        <v>41.66</v>
      </c>
      <c r="R1931" s="43">
        <v>60.198076585752503</v>
      </c>
      <c r="S1931" s="43">
        <v>52.2222222222222</v>
      </c>
      <c r="T1931" s="43">
        <v>30.846167718032401</v>
      </c>
      <c r="U1931" s="43">
        <v>69.98</v>
      </c>
      <c r="V1931" s="42">
        <v>93</v>
      </c>
      <c r="W1931" s="42">
        <v>90.5</v>
      </c>
      <c r="X1931" s="42">
        <v>62.7</v>
      </c>
      <c r="Y1931" s="42">
        <v>0</v>
      </c>
      <c r="Z1931" s="42">
        <v>10.270183881568901</v>
      </c>
      <c r="AA1931" s="42">
        <v>19.276295762137199</v>
      </c>
      <c r="AB1931" s="42">
        <v>84.939775867867397</v>
      </c>
      <c r="AC1931" s="42">
        <v>64.285714285714306</v>
      </c>
      <c r="AD1931" s="42">
        <v>70</v>
      </c>
      <c r="AE1931" s="42">
        <v>21</v>
      </c>
      <c r="AF1931" s="42">
        <v>0</v>
      </c>
      <c r="AG1931" s="42">
        <v>53.8212872854482</v>
      </c>
      <c r="AH1931" s="42">
        <v>22.870558200177001</v>
      </c>
      <c r="AI1931" s="42">
        <v>36.320243413527002</v>
      </c>
      <c r="AJ1931" s="42">
        <v>5.3695143282558799</v>
      </c>
      <c r="AK1931" s="42">
        <v>47.375798889169701</v>
      </c>
      <c r="AL1931" s="42">
        <v>28.4163346945885</v>
      </c>
      <c r="AM1931" s="42">
        <v>28.7878787878788</v>
      </c>
      <c r="AN1931" s="42">
        <v>0</v>
      </c>
      <c r="AO1931" s="42">
        <v>0</v>
      </c>
      <c r="AP1931" s="42">
        <v>41.66</v>
      </c>
      <c r="AQ1931" s="42">
        <v>79.047654068056701</v>
      </c>
      <c r="AR1931" s="42">
        <v>41.348499103448297</v>
      </c>
      <c r="AS1931" s="42">
        <v>64.4444444444445</v>
      </c>
      <c r="AT1931" s="42">
        <v>40</v>
      </c>
      <c r="AU1931" s="42">
        <v>23.9838978803697</v>
      </c>
      <c r="AV1931" s="42">
        <v>54.965000000000003</v>
      </c>
      <c r="AW1931" s="42">
        <v>5.9005386744135304</v>
      </c>
      <c r="AX1931" s="42">
        <v>53.991192987913301</v>
      </c>
      <c r="AY1931" s="42">
        <v>27.175209047465401</v>
      </c>
      <c r="AZ1931" s="42">
        <v>31.395</v>
      </c>
      <c r="BA1931" s="42">
        <v>69.98</v>
      </c>
    </row>
    <row r="1932" spans="1:53" x14ac:dyDescent="0.35">
      <c r="A1932" s="27" t="s">
        <v>454</v>
      </c>
      <c r="B1932" s="27" t="s">
        <v>455</v>
      </c>
      <c r="C1932" s="27" t="s">
        <v>130</v>
      </c>
      <c r="D1932" s="46">
        <v>2022</v>
      </c>
      <c r="E1932" s="27" t="s">
        <v>131</v>
      </c>
      <c r="F1932" s="28">
        <v>44.700842654550101</v>
      </c>
      <c r="G1932" s="29">
        <v>59.307228346629401</v>
      </c>
      <c r="H1932" s="29">
        <v>30.446105246428498</v>
      </c>
      <c r="I1932" s="29">
        <v>58.251000658049598</v>
      </c>
      <c r="J1932" s="29">
        <v>37.959464532474897</v>
      </c>
      <c r="K1932" s="43">
        <v>78.42</v>
      </c>
      <c r="L1932" s="43">
        <v>41.7016422951449</v>
      </c>
      <c r="M1932" s="43">
        <v>56.292857142857102</v>
      </c>
      <c r="N1932" s="43">
        <v>31.431792352144999</v>
      </c>
      <c r="O1932" s="43">
        <v>39.885490965946502</v>
      </c>
      <c r="P1932" s="43">
        <v>9.5959595959596005</v>
      </c>
      <c r="Q1932" s="43">
        <v>43.28</v>
      </c>
      <c r="R1932" s="43">
        <v>60.799925051071803</v>
      </c>
      <c r="S1932" s="43">
        <v>70.673076923076906</v>
      </c>
      <c r="T1932" s="43">
        <v>29.954330665593702</v>
      </c>
      <c r="U1932" s="43">
        <v>69.98</v>
      </c>
      <c r="V1932" s="42">
        <v>96.2</v>
      </c>
      <c r="W1932" s="42">
        <v>92</v>
      </c>
      <c r="X1932" s="42">
        <v>80</v>
      </c>
      <c r="Y1932" s="42">
        <v>0</v>
      </c>
      <c r="Z1932" s="42">
        <v>14.440694462021501</v>
      </c>
      <c r="AA1932" s="42">
        <v>28.116259686274301</v>
      </c>
      <c r="AB1932" s="42">
        <v>82.547972737139105</v>
      </c>
      <c r="AC1932" s="42">
        <v>64.285714285714306</v>
      </c>
      <c r="AD1932" s="42">
        <v>70</v>
      </c>
      <c r="AE1932" s="42">
        <v>21</v>
      </c>
      <c r="AF1932" s="42">
        <v>0</v>
      </c>
      <c r="AG1932" s="42">
        <v>55.657837473719702</v>
      </c>
      <c r="AH1932" s="42">
        <v>24.7071083884485</v>
      </c>
      <c r="AI1932" s="42">
        <v>38.156476315841402</v>
      </c>
      <c r="AJ1932" s="42">
        <v>7.2057472305702799</v>
      </c>
      <c r="AK1932" s="42">
        <v>49.3653949264639</v>
      </c>
      <c r="AL1932" s="42">
        <v>30.405587005429101</v>
      </c>
      <c r="AM1932" s="42">
        <v>28.7878787878788</v>
      </c>
      <c r="AN1932" s="42">
        <v>0</v>
      </c>
      <c r="AO1932" s="42">
        <v>0</v>
      </c>
      <c r="AP1932" s="42">
        <v>43.28</v>
      </c>
      <c r="AQ1932" s="42">
        <v>79.778828102143606</v>
      </c>
      <c r="AR1932" s="42">
        <v>41.821021999999999</v>
      </c>
      <c r="AS1932" s="42">
        <v>87.5</v>
      </c>
      <c r="AT1932" s="42">
        <v>53.846153846153797</v>
      </c>
      <c r="AU1932" s="42">
        <v>24.1375318034993</v>
      </c>
      <c r="AV1932" s="42">
        <v>51.69</v>
      </c>
      <c r="AW1932" s="42">
        <v>4.2783239655429997</v>
      </c>
      <c r="AX1932" s="42">
        <v>53.220318047245101</v>
      </c>
      <c r="AY1932" s="42">
        <v>28.577979511680901</v>
      </c>
      <c r="AZ1932" s="42">
        <v>27.425000000000001</v>
      </c>
      <c r="BA1932" s="42">
        <v>69.98</v>
      </c>
    </row>
    <row r="1933" spans="1:53" x14ac:dyDescent="0.35">
      <c r="A1933" s="27" t="s">
        <v>454</v>
      </c>
      <c r="B1933" s="27" t="s">
        <v>455</v>
      </c>
      <c r="C1933" s="27" t="s">
        <v>130</v>
      </c>
      <c r="D1933" s="46">
        <v>2023</v>
      </c>
      <c r="E1933" s="27" t="s">
        <v>131</v>
      </c>
      <c r="F1933" s="28">
        <v>42.035286646228997</v>
      </c>
      <c r="G1933" s="29">
        <v>65.6184386297369</v>
      </c>
      <c r="H1933" s="29">
        <v>26.792668158977801</v>
      </c>
      <c r="I1933" s="29">
        <v>46.271621531410297</v>
      </c>
      <c r="J1933" s="29">
        <v>38.379514505244302</v>
      </c>
      <c r="K1933" s="43">
        <v>80.83</v>
      </c>
      <c r="L1933" s="43">
        <v>48.8137156219613</v>
      </c>
      <c r="M1933" s="43">
        <v>68.804761904761904</v>
      </c>
      <c r="N1933" s="43">
        <v>37.044391255336301</v>
      </c>
      <c r="O1933" s="43">
        <v>25.139299344128499</v>
      </c>
      <c r="P1933" s="43">
        <v>9.59595959595962</v>
      </c>
      <c r="Q1933" s="43">
        <v>44.02</v>
      </c>
      <c r="R1933" s="43">
        <v>61.165512068115198</v>
      </c>
      <c r="S1933" s="43">
        <v>33.629352526115603</v>
      </c>
      <c r="T1933" s="43">
        <v>30.479393131555401</v>
      </c>
      <c r="U1933" s="43">
        <v>69.98</v>
      </c>
      <c r="V1933" s="42">
        <v>96.2</v>
      </c>
      <c r="W1933" s="42">
        <v>92.4</v>
      </c>
      <c r="X1933" s="42">
        <v>85</v>
      </c>
      <c r="Y1933" s="42">
        <v>2.5</v>
      </c>
      <c r="Z1933" s="42">
        <v>21.824362254820699</v>
      </c>
      <c r="AA1933" s="42">
        <v>40.431675576232699</v>
      </c>
      <c r="AB1933" s="42">
        <v>84.185109034830404</v>
      </c>
      <c r="AC1933" s="42">
        <v>73.809523809523796</v>
      </c>
      <c r="AD1933" s="42">
        <v>83.3333333333333</v>
      </c>
      <c r="AE1933" s="42">
        <v>46</v>
      </c>
      <c r="AF1933" s="42">
        <v>0</v>
      </c>
      <c r="AG1933" s="42">
        <v>56.979052631435103</v>
      </c>
      <c r="AH1933" s="42">
        <v>34.610767827479698</v>
      </c>
      <c r="AI1933" s="42">
        <v>39.478014683192796</v>
      </c>
      <c r="AJ1933" s="42">
        <v>17.109729879237399</v>
      </c>
      <c r="AK1933" s="42">
        <v>34.619028232759803</v>
      </c>
      <c r="AL1933" s="42">
        <v>15.659570455497301</v>
      </c>
      <c r="AM1933" s="42">
        <v>28.787878787878899</v>
      </c>
      <c r="AN1933" s="42">
        <v>0</v>
      </c>
      <c r="AO1933" s="42">
        <v>0</v>
      </c>
      <c r="AP1933" s="42">
        <v>44.02</v>
      </c>
      <c r="AQ1933" s="42">
        <v>80.510002136230497</v>
      </c>
      <c r="AR1933" s="42">
        <v>41.821021999999999</v>
      </c>
      <c r="AS1933" s="42">
        <v>61.684443793222897</v>
      </c>
      <c r="AT1933" s="42">
        <v>5.5742612590082601</v>
      </c>
      <c r="AU1933" s="42">
        <v>23.65342154384</v>
      </c>
      <c r="AV1933" s="42">
        <v>51.69</v>
      </c>
      <c r="AW1933" s="42">
        <v>5.2788348588184801</v>
      </c>
      <c r="AX1933" s="42">
        <v>51.372565251771398</v>
      </c>
      <c r="AY1933" s="42">
        <v>32.767144003346999</v>
      </c>
      <c r="AZ1933" s="42">
        <v>26.96</v>
      </c>
      <c r="BA1933" s="42">
        <v>69.98</v>
      </c>
    </row>
    <row r="1934" spans="1:53" x14ac:dyDescent="0.35">
      <c r="A1934" s="27" t="s">
        <v>454</v>
      </c>
      <c r="B1934" s="27" t="s">
        <v>455</v>
      </c>
      <c r="C1934" s="27" t="s">
        <v>130</v>
      </c>
      <c r="D1934" s="46">
        <v>2024</v>
      </c>
      <c r="E1934" s="27" t="s">
        <v>131</v>
      </c>
      <c r="F1934" s="28">
        <v>45.311825017248097</v>
      </c>
      <c r="G1934" s="29">
        <v>66.399387280215095</v>
      </c>
      <c r="H1934" s="29">
        <v>29.090713106540999</v>
      </c>
      <c r="I1934" s="29">
        <v>53.316306912441</v>
      </c>
      <c r="J1934" s="29">
        <v>40.932448091620898</v>
      </c>
      <c r="K1934" s="43">
        <v>84.19</v>
      </c>
      <c r="L1934" s="43">
        <v>47.406087248156901</v>
      </c>
      <c r="M1934" s="43">
        <v>68.804761904761904</v>
      </c>
      <c r="N1934" s="43">
        <v>38.720460110826899</v>
      </c>
      <c r="O1934" s="43">
        <v>26.9550406042435</v>
      </c>
      <c r="P1934" s="43">
        <v>14.1025641025641</v>
      </c>
      <c r="Q1934" s="43">
        <v>44.47</v>
      </c>
      <c r="R1934" s="43">
        <v>59.4305114577637</v>
      </c>
      <c r="S1934" s="43">
        <v>56.048409279559301</v>
      </c>
      <c r="T1934" s="43">
        <v>30.389733160942701</v>
      </c>
      <c r="U1934" s="43">
        <v>83.103307814333803</v>
      </c>
      <c r="V1934" s="42">
        <v>96.2</v>
      </c>
      <c r="W1934" s="42">
        <v>94.6</v>
      </c>
      <c r="X1934" s="42">
        <v>88</v>
      </c>
      <c r="Y1934" s="42">
        <v>15.3</v>
      </c>
      <c r="Z1934" s="42">
        <v>20.9618243327294</v>
      </c>
      <c r="AA1934" s="42">
        <v>36.530529014878397</v>
      </c>
      <c r="AB1934" s="42">
        <v>84.725908396862707</v>
      </c>
      <c r="AC1934" s="42">
        <v>73.809523809523796</v>
      </c>
      <c r="AD1934" s="42">
        <v>83.3333333333333</v>
      </c>
      <c r="AE1934" s="42">
        <v>46</v>
      </c>
      <c r="AF1934" s="42">
        <v>0</v>
      </c>
      <c r="AG1934" s="42">
        <v>58.655117459798703</v>
      </c>
      <c r="AH1934" s="42">
        <v>36.286832655843298</v>
      </c>
      <c r="AI1934" s="42">
        <v>41.154087565810499</v>
      </c>
      <c r="AJ1934" s="42">
        <v>18.785802761855201</v>
      </c>
      <c r="AK1934" s="42">
        <v>36.4347651301537</v>
      </c>
      <c r="AL1934" s="42">
        <v>17.475316078333201</v>
      </c>
      <c r="AM1934" s="42">
        <v>34.615384615384698</v>
      </c>
      <c r="AN1934" s="42">
        <v>0</v>
      </c>
      <c r="AO1934" s="42">
        <v>7.6923076923076898</v>
      </c>
      <c r="AP1934" s="42">
        <v>44.47</v>
      </c>
      <c r="AQ1934" s="42">
        <v>77.040000915527301</v>
      </c>
      <c r="AR1934" s="42">
        <v>41.821021999999999</v>
      </c>
      <c r="AS1934" s="42">
        <v>81.591534764737901</v>
      </c>
      <c r="AT1934" s="42">
        <v>30.505283794380698</v>
      </c>
      <c r="AU1934" s="42">
        <v>24.390403053252101</v>
      </c>
      <c r="AV1934" s="42">
        <v>60.691000000000003</v>
      </c>
      <c r="AW1934" s="42">
        <v>4.6672564170329496</v>
      </c>
      <c r="AX1934" s="42">
        <v>46.092389522114402</v>
      </c>
      <c r="AY1934" s="42">
        <v>33.438116812314099</v>
      </c>
      <c r="AZ1934" s="42">
        <v>26.03</v>
      </c>
      <c r="BA1934" s="42">
        <v>83.103307814333803</v>
      </c>
    </row>
    <row r="1935" spans="1:53" x14ac:dyDescent="0.35">
      <c r="A1935" s="27" t="s">
        <v>454</v>
      </c>
      <c r="B1935" s="27" t="s">
        <v>455</v>
      </c>
      <c r="C1935" s="27" t="s">
        <v>130</v>
      </c>
      <c r="D1935" s="46">
        <v>2025</v>
      </c>
      <c r="E1935" s="27" t="s">
        <v>131</v>
      </c>
      <c r="F1935" s="28">
        <v>48.230151999720903</v>
      </c>
      <c r="G1935" s="29">
        <v>68.639914021597306</v>
      </c>
      <c r="H1935" s="29">
        <v>35.016428169125597</v>
      </c>
      <c r="I1935" s="29">
        <v>54.596860954746099</v>
      </c>
      <c r="J1935" s="29">
        <v>41.234266544017601</v>
      </c>
      <c r="K1935" s="43">
        <v>88.903999999999996</v>
      </c>
      <c r="L1935" s="43">
        <v>48.293404101612403</v>
      </c>
      <c r="M1935" s="43">
        <v>68.804761904761904</v>
      </c>
      <c r="N1935" s="43">
        <v>40.033133233399099</v>
      </c>
      <c r="O1935" s="43">
        <v>40.456655138132902</v>
      </c>
      <c r="P1935" s="43">
        <v>14.1025641025641</v>
      </c>
      <c r="Q1935" s="43">
        <v>45</v>
      </c>
      <c r="R1935" s="43">
        <v>59.4305114577637</v>
      </c>
      <c r="S1935" s="43">
        <v>59.360071406474503</v>
      </c>
      <c r="T1935" s="43">
        <v>30.7670062264386</v>
      </c>
      <c r="U1935" s="43">
        <v>83.103307814333803</v>
      </c>
      <c r="V1935" s="42">
        <v>96.2</v>
      </c>
      <c r="W1935" s="42">
        <v>96.94</v>
      </c>
      <c r="X1935" s="42">
        <v>95.77</v>
      </c>
      <c r="Y1935" s="42">
        <v>22</v>
      </c>
      <c r="Z1935" s="42">
        <v>22.456552257357401</v>
      </c>
      <c r="AA1935" s="42">
        <v>35.757663797937603</v>
      </c>
      <c r="AB1935" s="42">
        <v>86.665996249542204</v>
      </c>
      <c r="AC1935" s="42">
        <v>73.809523809523796</v>
      </c>
      <c r="AD1935" s="42">
        <v>83.3333333333333</v>
      </c>
      <c r="AE1935" s="42">
        <v>46</v>
      </c>
      <c r="AF1935" s="42">
        <v>0</v>
      </c>
      <c r="AG1935" s="42">
        <v>59.967950045510399</v>
      </c>
      <c r="AH1935" s="42">
        <v>37.599665241555002</v>
      </c>
      <c r="AI1935" s="42">
        <v>42.466601225243302</v>
      </c>
      <c r="AJ1935" s="42">
        <v>20.098316421287802</v>
      </c>
      <c r="AK1935" s="42">
        <v>49.936552415777697</v>
      </c>
      <c r="AL1935" s="42">
        <v>30.976757860488199</v>
      </c>
      <c r="AM1935" s="42">
        <v>34.615384615384599</v>
      </c>
      <c r="AN1935" s="42">
        <v>0</v>
      </c>
      <c r="AO1935" s="42">
        <v>7.6923076923076898</v>
      </c>
      <c r="AP1935" s="42">
        <v>45</v>
      </c>
      <c r="AQ1935" s="42">
        <v>77.040000915527301</v>
      </c>
      <c r="AR1935" s="42">
        <v>41.821021999999999</v>
      </c>
      <c r="AS1935" s="42">
        <v>84.600234341004096</v>
      </c>
      <c r="AT1935" s="42">
        <v>34.119908471944903</v>
      </c>
      <c r="AU1935" s="42">
        <v>25.4083041172122</v>
      </c>
      <c r="AV1935" s="42">
        <v>60.691000000000003</v>
      </c>
      <c r="AW1935" s="42">
        <v>4.5417687694370104</v>
      </c>
      <c r="AX1935" s="42">
        <v>46.085723250042498</v>
      </c>
      <c r="AY1935" s="42">
        <v>33.956234995501298</v>
      </c>
      <c r="AZ1935" s="42">
        <v>26.995000000000001</v>
      </c>
      <c r="BA1935" s="42">
        <v>83.103307814333803</v>
      </c>
    </row>
    <row r="1936" spans="1:53" x14ac:dyDescent="0.35">
      <c r="A1936" s="27" t="s">
        <v>456</v>
      </c>
      <c r="B1936" s="27" t="s">
        <v>457</v>
      </c>
      <c r="C1936" s="27" t="s">
        <v>134</v>
      </c>
      <c r="D1936" s="46">
        <v>2014</v>
      </c>
      <c r="E1936" s="27" t="s">
        <v>135</v>
      </c>
      <c r="F1936" s="28">
        <v>54.055280251246998</v>
      </c>
      <c r="G1936" s="29">
        <v>34.601596491228101</v>
      </c>
      <c r="H1936" s="29">
        <v>54.7962229449437</v>
      </c>
      <c r="I1936" s="29">
        <v>83.637741357529094</v>
      </c>
      <c r="J1936" s="29">
        <v>53.839799735792099</v>
      </c>
      <c r="K1936" s="43">
        <v>52.8</v>
      </c>
      <c r="L1936" s="43">
        <v>18.703991228070201</v>
      </c>
      <c r="M1936" s="43">
        <v>30</v>
      </c>
      <c r="N1936" s="43">
        <v>71.332032824941294</v>
      </c>
      <c r="O1936" s="43">
        <v>40.658524537418103</v>
      </c>
      <c r="P1936" s="43">
        <v>50</v>
      </c>
      <c r="Q1936" s="43">
        <v>85.53</v>
      </c>
      <c r="R1936" s="43">
        <v>82.010931724137905</v>
      </c>
      <c r="S1936" s="43">
        <v>83.372292348449406</v>
      </c>
      <c r="T1936" s="43">
        <v>58.474749669740198</v>
      </c>
      <c r="U1936" s="43">
        <v>35.299999999999997</v>
      </c>
      <c r="V1936" s="42">
        <v>99.9</v>
      </c>
      <c r="W1936" s="42">
        <v>82.05</v>
      </c>
      <c r="X1936" s="42">
        <v>0</v>
      </c>
      <c r="Y1936" s="42"/>
      <c r="Z1936" s="42">
        <v>7.0291666666666703</v>
      </c>
      <c r="AA1936" s="42">
        <v>8.2933333333333294</v>
      </c>
      <c r="AB1936" s="42">
        <v>40.789473684210499</v>
      </c>
      <c r="AC1936" s="42">
        <v>33.3333333333333</v>
      </c>
      <c r="AD1936" s="42">
        <v>25</v>
      </c>
      <c r="AE1936" s="42"/>
      <c r="AF1936" s="42"/>
      <c r="AG1936" s="42">
        <v>75.812990782781498</v>
      </c>
      <c r="AH1936" s="42">
        <v>75.812990782781498</v>
      </c>
      <c r="AI1936" s="42">
        <v>66.851074867101005</v>
      </c>
      <c r="AJ1936" s="42">
        <v>66.851074867101005</v>
      </c>
      <c r="AK1936" s="42">
        <v>45.512895658411701</v>
      </c>
      <c r="AL1936" s="42">
        <v>35.804153416424498</v>
      </c>
      <c r="AM1936" s="42">
        <v>42.156862745098103</v>
      </c>
      <c r="AN1936" s="42">
        <v>66.6666666666667</v>
      </c>
      <c r="AO1936" s="42">
        <v>41.176470588235297</v>
      </c>
      <c r="AP1936" s="42">
        <v>85.53</v>
      </c>
      <c r="AQ1936" s="42">
        <v>99</v>
      </c>
      <c r="AR1936" s="42">
        <v>65.021863448275894</v>
      </c>
      <c r="AS1936" s="42">
        <v>92.831541218637994</v>
      </c>
      <c r="AT1936" s="42">
        <v>73.913043478260903</v>
      </c>
      <c r="AU1936" s="42">
        <v>60.727344968610403</v>
      </c>
      <c r="AV1936" s="42">
        <v>26.771000000000001</v>
      </c>
      <c r="AW1936" s="42">
        <v>34.129128562717398</v>
      </c>
      <c r="AX1936" s="42">
        <v>73.7415762253748</v>
      </c>
      <c r="AY1936" s="42">
        <v>86.196448591998106</v>
      </c>
      <c r="AZ1936" s="42">
        <v>48.387500000000003</v>
      </c>
      <c r="BA1936" s="42">
        <v>35.299999999999997</v>
      </c>
    </row>
    <row r="1937" spans="1:53" x14ac:dyDescent="0.35">
      <c r="A1937" s="27" t="s">
        <v>456</v>
      </c>
      <c r="B1937" s="27" t="s">
        <v>457</v>
      </c>
      <c r="C1937" s="27" t="s">
        <v>134</v>
      </c>
      <c r="D1937" s="46">
        <v>2015</v>
      </c>
      <c r="E1937" s="27" t="s">
        <v>135</v>
      </c>
      <c r="F1937" s="28">
        <v>55.411969529732801</v>
      </c>
      <c r="G1937" s="29">
        <v>40.734757894736802</v>
      </c>
      <c r="H1937" s="29">
        <v>49.370369005700901</v>
      </c>
      <c r="I1937" s="29">
        <v>84.016258380517598</v>
      </c>
      <c r="J1937" s="29">
        <v>55.798111153514597</v>
      </c>
      <c r="K1937" s="43">
        <v>55.503999999999998</v>
      </c>
      <c r="L1937" s="43">
        <v>27.3328947368421</v>
      </c>
      <c r="M1937" s="43">
        <v>38</v>
      </c>
      <c r="N1937" s="43">
        <v>63.725702864775798</v>
      </c>
      <c r="O1937" s="43">
        <v>34.700219649476502</v>
      </c>
      <c r="P1937" s="43">
        <v>50</v>
      </c>
      <c r="Q1937" s="43">
        <v>86.66</v>
      </c>
      <c r="R1937" s="43">
        <v>82.016482793103407</v>
      </c>
      <c r="S1937" s="43">
        <v>83.372292348449406</v>
      </c>
      <c r="T1937" s="43">
        <v>59.689305608559899</v>
      </c>
      <c r="U1937" s="43">
        <v>40.233333333333299</v>
      </c>
      <c r="V1937" s="42">
        <v>99.9</v>
      </c>
      <c r="W1937" s="42">
        <v>88.81</v>
      </c>
      <c r="X1937" s="42">
        <v>0</v>
      </c>
      <c r="Y1937" s="42"/>
      <c r="Z1937" s="42">
        <v>10.545</v>
      </c>
      <c r="AA1937" s="42">
        <v>11.98</v>
      </c>
      <c r="AB1937" s="42">
        <v>59.473684210526301</v>
      </c>
      <c r="AC1937" s="42">
        <v>33.3333333333333</v>
      </c>
      <c r="AD1937" s="42">
        <v>45</v>
      </c>
      <c r="AE1937" s="42"/>
      <c r="AF1937" s="42"/>
      <c r="AG1937" s="42">
        <v>68.518052757632702</v>
      </c>
      <c r="AH1937" s="42">
        <v>68.518052757632702</v>
      </c>
      <c r="AI1937" s="42">
        <v>58.933352971918801</v>
      </c>
      <c r="AJ1937" s="42">
        <v>58.933352971918801</v>
      </c>
      <c r="AK1937" s="42">
        <v>39.891932033404899</v>
      </c>
      <c r="AL1937" s="42">
        <v>29.508507265548101</v>
      </c>
      <c r="AM1937" s="42">
        <v>42.156862745098103</v>
      </c>
      <c r="AN1937" s="42">
        <v>66.6666666666667</v>
      </c>
      <c r="AO1937" s="42">
        <v>41.176470588235297</v>
      </c>
      <c r="AP1937" s="42">
        <v>86.66</v>
      </c>
      <c r="AQ1937" s="42">
        <v>99</v>
      </c>
      <c r="AR1937" s="42">
        <v>65.032965586206899</v>
      </c>
      <c r="AS1937" s="42">
        <v>92.831541218637994</v>
      </c>
      <c r="AT1937" s="42">
        <v>73.913043478260903</v>
      </c>
      <c r="AU1937" s="42">
        <v>60.183432712369402</v>
      </c>
      <c r="AV1937" s="42">
        <v>42.733499999999999</v>
      </c>
      <c r="AW1937" s="42">
        <v>27.142562159266401</v>
      </c>
      <c r="AX1937" s="42">
        <v>76.882271606873402</v>
      </c>
      <c r="AY1937" s="42">
        <v>86.196448591998106</v>
      </c>
      <c r="AZ1937" s="42">
        <v>53.350125944584398</v>
      </c>
      <c r="BA1937" s="42">
        <v>40.233333333333299</v>
      </c>
    </row>
    <row r="1938" spans="1:53" x14ac:dyDescent="0.35">
      <c r="A1938" s="27" t="s">
        <v>456</v>
      </c>
      <c r="B1938" s="27" t="s">
        <v>457</v>
      </c>
      <c r="C1938" s="27" t="s">
        <v>134</v>
      </c>
      <c r="D1938" s="46">
        <v>2016</v>
      </c>
      <c r="E1938" s="27" t="s">
        <v>135</v>
      </c>
      <c r="F1938" s="28">
        <v>57.330964992930603</v>
      </c>
      <c r="G1938" s="29">
        <v>43.367292412076303</v>
      </c>
      <c r="H1938" s="29">
        <v>52.878180799678603</v>
      </c>
      <c r="I1938" s="29">
        <v>80.245357752123894</v>
      </c>
      <c r="J1938" s="29">
        <v>58.708133907600697</v>
      </c>
      <c r="K1938" s="43">
        <v>56.555999999999997</v>
      </c>
      <c r="L1938" s="43">
        <v>32.862231030190699</v>
      </c>
      <c r="M1938" s="43">
        <v>38</v>
      </c>
      <c r="N1938" s="43">
        <v>70.903370956404004</v>
      </c>
      <c r="O1938" s="43">
        <v>36.292081042792397</v>
      </c>
      <c r="P1938" s="43">
        <v>50</v>
      </c>
      <c r="Q1938" s="43">
        <v>75.760000000000005</v>
      </c>
      <c r="R1938" s="43">
        <v>78.019551517241396</v>
      </c>
      <c r="S1938" s="43">
        <v>86.956521739130395</v>
      </c>
      <c r="T1938" s="43">
        <v>62.093500717834203</v>
      </c>
      <c r="U1938" s="43">
        <v>45.1666666666667</v>
      </c>
      <c r="V1938" s="42">
        <v>99.9</v>
      </c>
      <c r="W1938" s="42">
        <v>90</v>
      </c>
      <c r="X1938" s="42">
        <v>1.44</v>
      </c>
      <c r="Y1938" s="42"/>
      <c r="Z1938" s="42">
        <v>12.840171708840201</v>
      </c>
      <c r="AA1938" s="42">
        <v>15.213907949089799</v>
      </c>
      <c r="AB1938" s="42">
        <v>70.532613432642194</v>
      </c>
      <c r="AC1938" s="42">
        <v>33.3333333333333</v>
      </c>
      <c r="AD1938" s="42">
        <v>45</v>
      </c>
      <c r="AE1938" s="42"/>
      <c r="AF1938" s="42"/>
      <c r="AG1938" s="42">
        <v>75.616903225794502</v>
      </c>
      <c r="AH1938" s="42">
        <v>75.616903225794502</v>
      </c>
      <c r="AI1938" s="42">
        <v>66.189838687013506</v>
      </c>
      <c r="AJ1938" s="42">
        <v>66.189838687013506</v>
      </c>
      <c r="AK1938" s="42">
        <v>41.3984076679655</v>
      </c>
      <c r="AL1938" s="42">
        <v>31.1857544176194</v>
      </c>
      <c r="AM1938" s="42">
        <v>42.156862745098003</v>
      </c>
      <c r="AN1938" s="42">
        <v>66.6666666666667</v>
      </c>
      <c r="AO1938" s="42">
        <v>41.176470588235297</v>
      </c>
      <c r="AP1938" s="42">
        <v>75.760000000000005</v>
      </c>
      <c r="AQ1938" s="42">
        <v>99</v>
      </c>
      <c r="AR1938" s="42">
        <v>57.0391030344827</v>
      </c>
      <c r="AS1938" s="42">
        <v>100</v>
      </c>
      <c r="AT1938" s="42">
        <v>73.913043478260903</v>
      </c>
      <c r="AU1938" s="42">
        <v>60.4846963379794</v>
      </c>
      <c r="AV1938" s="42">
        <v>58.695999999999998</v>
      </c>
      <c r="AW1938" s="42">
        <v>25.1139977186041</v>
      </c>
      <c r="AX1938" s="42">
        <v>79.155610940589398</v>
      </c>
      <c r="AY1938" s="42">
        <v>86.196448591998106</v>
      </c>
      <c r="AZ1938" s="42">
        <v>60.337499999999999</v>
      </c>
      <c r="BA1938" s="42">
        <v>45.1666666666667</v>
      </c>
    </row>
    <row r="1939" spans="1:53" x14ac:dyDescent="0.35">
      <c r="A1939" s="27" t="s">
        <v>456</v>
      </c>
      <c r="B1939" s="27" t="s">
        <v>457</v>
      </c>
      <c r="C1939" s="27" t="s">
        <v>134</v>
      </c>
      <c r="D1939" s="46">
        <v>2017</v>
      </c>
      <c r="E1939" s="27" t="s">
        <v>135</v>
      </c>
      <c r="F1939" s="28">
        <v>58.585221077163403</v>
      </c>
      <c r="G1939" s="29">
        <v>44.948169298962</v>
      </c>
      <c r="H1939" s="29">
        <v>55.605361454734997</v>
      </c>
      <c r="I1939" s="29">
        <v>79.590991382715998</v>
      </c>
      <c r="J1939" s="29">
        <v>59.218813547013703</v>
      </c>
      <c r="K1939" s="43">
        <v>56.98</v>
      </c>
      <c r="L1939" s="43">
        <v>36.390423247404897</v>
      </c>
      <c r="M1939" s="43">
        <v>38</v>
      </c>
      <c r="N1939" s="43">
        <v>75.0299837431333</v>
      </c>
      <c r="O1939" s="43">
        <v>38.983419893704202</v>
      </c>
      <c r="P1939" s="43">
        <v>50</v>
      </c>
      <c r="Q1939" s="43">
        <v>79.069999999999993</v>
      </c>
      <c r="R1939" s="43">
        <v>77.554826000000006</v>
      </c>
      <c r="S1939" s="43">
        <v>82.148148148148195</v>
      </c>
      <c r="T1939" s="43">
        <v>61.4985169337671</v>
      </c>
      <c r="U1939" s="43">
        <v>50.1</v>
      </c>
      <c r="V1939" s="42">
        <v>99.9</v>
      </c>
      <c r="W1939" s="42">
        <v>90</v>
      </c>
      <c r="X1939" s="42">
        <v>2.5</v>
      </c>
      <c r="Y1939" s="42"/>
      <c r="Z1939" s="42">
        <v>13.9257680283313</v>
      </c>
      <c r="AA1939" s="42">
        <v>17.303224312383001</v>
      </c>
      <c r="AB1939" s="42">
        <v>77.942277401500505</v>
      </c>
      <c r="AC1939" s="42">
        <v>33.3333333333333</v>
      </c>
      <c r="AD1939" s="42">
        <v>45</v>
      </c>
      <c r="AE1939" s="42"/>
      <c r="AF1939" s="42"/>
      <c r="AG1939" s="42">
        <v>80.022259022932502</v>
      </c>
      <c r="AH1939" s="42">
        <v>80.022259022932502</v>
      </c>
      <c r="AI1939" s="42">
        <v>70.037708463334198</v>
      </c>
      <c r="AJ1939" s="42">
        <v>70.037708463334198</v>
      </c>
      <c r="AK1939" s="42">
        <v>44.391718113486597</v>
      </c>
      <c r="AL1939" s="42">
        <v>33.5751216739217</v>
      </c>
      <c r="AM1939" s="42">
        <v>42.156862745098103</v>
      </c>
      <c r="AN1939" s="42">
        <v>66.6666666666667</v>
      </c>
      <c r="AO1939" s="42">
        <v>41.176470588235297</v>
      </c>
      <c r="AP1939" s="42">
        <v>79.069999999999993</v>
      </c>
      <c r="AQ1939" s="42">
        <v>99</v>
      </c>
      <c r="AR1939" s="42">
        <v>56.109651999999997</v>
      </c>
      <c r="AS1939" s="42">
        <v>96.296296296296305</v>
      </c>
      <c r="AT1939" s="42">
        <v>68</v>
      </c>
      <c r="AU1939" s="42">
        <v>60.5649182146133</v>
      </c>
      <c r="AV1939" s="42">
        <v>57.817999999999998</v>
      </c>
      <c r="AW1939" s="42">
        <v>21.323346644937502</v>
      </c>
      <c r="AX1939" s="42">
        <v>81.380121217286899</v>
      </c>
      <c r="AY1939" s="42">
        <v>86.196448591998106</v>
      </c>
      <c r="AZ1939" s="42">
        <v>58.237499999999997</v>
      </c>
      <c r="BA1939" s="42">
        <v>50.1</v>
      </c>
    </row>
    <row r="1940" spans="1:53" x14ac:dyDescent="0.35">
      <c r="A1940" s="27" t="s">
        <v>456</v>
      </c>
      <c r="B1940" s="27" t="s">
        <v>457</v>
      </c>
      <c r="C1940" s="27" t="s">
        <v>134</v>
      </c>
      <c r="D1940" s="46">
        <v>2018</v>
      </c>
      <c r="E1940" s="27" t="s">
        <v>136</v>
      </c>
      <c r="F1940" s="28">
        <v>66.304668158192896</v>
      </c>
      <c r="G1940" s="29">
        <v>57.787995785173699</v>
      </c>
      <c r="H1940" s="29">
        <v>62.314915080654302</v>
      </c>
      <c r="I1940" s="29">
        <v>84.650505983951405</v>
      </c>
      <c r="J1940" s="29">
        <v>63.404082883588302</v>
      </c>
      <c r="K1940" s="43">
        <v>78.98</v>
      </c>
      <c r="L1940" s="43">
        <v>43.823322796267703</v>
      </c>
      <c r="M1940" s="43">
        <v>43.3333333333333</v>
      </c>
      <c r="N1940" s="43">
        <v>78.656687634588593</v>
      </c>
      <c r="O1940" s="43">
        <v>52.130600067046998</v>
      </c>
      <c r="P1940" s="43">
        <v>50</v>
      </c>
      <c r="Q1940" s="43">
        <v>81.92</v>
      </c>
      <c r="R1940" s="43">
        <v>77.691895310344805</v>
      </c>
      <c r="S1940" s="43">
        <v>94.339622641509393</v>
      </c>
      <c r="T1940" s="43">
        <v>62.7301036044854</v>
      </c>
      <c r="U1940" s="43">
        <v>66.099999999999994</v>
      </c>
      <c r="V1940" s="42">
        <v>99.9</v>
      </c>
      <c r="W1940" s="42">
        <v>90</v>
      </c>
      <c r="X1940" s="42">
        <v>57.5</v>
      </c>
      <c r="Y1940" s="42"/>
      <c r="Z1940" s="42">
        <v>19.286131585674401</v>
      </c>
      <c r="AA1940" s="42">
        <v>31.658413562745199</v>
      </c>
      <c r="AB1940" s="42">
        <v>80.525423240383404</v>
      </c>
      <c r="AC1940" s="42">
        <v>33.3333333333333</v>
      </c>
      <c r="AD1940" s="42">
        <v>58.3333333333333</v>
      </c>
      <c r="AE1940" s="42"/>
      <c r="AF1940" s="42"/>
      <c r="AG1940" s="42">
        <v>83.568557241878807</v>
      </c>
      <c r="AH1940" s="42">
        <v>83.568557241878807</v>
      </c>
      <c r="AI1940" s="42">
        <v>73.744818027298507</v>
      </c>
      <c r="AJ1940" s="42">
        <v>73.744818027298507</v>
      </c>
      <c r="AK1940" s="42">
        <v>57.4517921416113</v>
      </c>
      <c r="AL1940" s="42">
        <v>46.809407992482697</v>
      </c>
      <c r="AM1940" s="42">
        <v>42.156862745098103</v>
      </c>
      <c r="AN1940" s="42">
        <v>66.6666666666667</v>
      </c>
      <c r="AO1940" s="42">
        <v>41.176470588235297</v>
      </c>
      <c r="AP1940" s="42">
        <v>81.92</v>
      </c>
      <c r="AQ1940" s="42">
        <v>99</v>
      </c>
      <c r="AR1940" s="42">
        <v>56.383790620689702</v>
      </c>
      <c r="AS1940" s="42">
        <v>100</v>
      </c>
      <c r="AT1940" s="42">
        <v>88.679245283018801</v>
      </c>
      <c r="AU1940" s="42">
        <v>60.588339316015897</v>
      </c>
      <c r="AV1940" s="42">
        <v>56.94</v>
      </c>
      <c r="AW1940" s="42">
        <v>29.326158861517001</v>
      </c>
      <c r="AX1940" s="42">
        <v>79.588321252895994</v>
      </c>
      <c r="AY1940" s="42">
        <v>86.196448591998106</v>
      </c>
      <c r="AZ1940" s="42">
        <v>58.962499999999999</v>
      </c>
      <c r="BA1940" s="42">
        <v>66.099999999999994</v>
      </c>
    </row>
    <row r="1941" spans="1:53" x14ac:dyDescent="0.35">
      <c r="A1941" s="27" t="s">
        <v>456</v>
      </c>
      <c r="B1941" s="27" t="s">
        <v>457</v>
      </c>
      <c r="C1941" s="27" t="s">
        <v>134</v>
      </c>
      <c r="D1941" s="46">
        <v>2019</v>
      </c>
      <c r="E1941" s="27" t="s">
        <v>135</v>
      </c>
      <c r="F1941" s="28">
        <v>64.718155346399698</v>
      </c>
      <c r="G1941" s="29">
        <v>62.7718200842789</v>
      </c>
      <c r="H1941" s="29">
        <v>51.666778927548201</v>
      </c>
      <c r="I1941" s="29">
        <v>81.265358337101901</v>
      </c>
      <c r="J1941" s="29">
        <v>66.561478083546007</v>
      </c>
      <c r="K1941" s="43">
        <v>86.6</v>
      </c>
      <c r="L1941" s="43">
        <v>48.6628835440305</v>
      </c>
      <c r="M1941" s="43">
        <v>43.3333333333333</v>
      </c>
      <c r="N1941" s="43">
        <v>72.663882323474795</v>
      </c>
      <c r="O1941" s="43">
        <v>31.5030649953957</v>
      </c>
      <c r="P1941" s="43">
        <v>50</v>
      </c>
      <c r="Q1941" s="43">
        <v>84.25</v>
      </c>
      <c r="R1941" s="43">
        <v>77.5788618965517</v>
      </c>
      <c r="S1941" s="43">
        <v>81.967213114754102</v>
      </c>
      <c r="T1941" s="43">
        <v>66.698097604432505</v>
      </c>
      <c r="U1941" s="43">
        <v>66.015000000000001</v>
      </c>
      <c r="V1941" s="42">
        <v>99.9</v>
      </c>
      <c r="W1941" s="42">
        <v>90</v>
      </c>
      <c r="X1941" s="42">
        <v>76.55</v>
      </c>
      <c r="Y1941" s="42"/>
      <c r="Z1941" s="42">
        <v>22.756588978767201</v>
      </c>
      <c r="AA1941" s="42">
        <v>43.635177271831502</v>
      </c>
      <c r="AB1941" s="42">
        <v>79.5968843814927</v>
      </c>
      <c r="AC1941" s="42">
        <v>33.3333333333333</v>
      </c>
      <c r="AD1941" s="42">
        <v>58.3333333333333</v>
      </c>
      <c r="AE1941" s="42"/>
      <c r="AF1941" s="42"/>
      <c r="AG1941" s="42">
        <v>82.893928956718</v>
      </c>
      <c r="AH1941" s="42">
        <v>72.418406352070406</v>
      </c>
      <c r="AI1941" s="42">
        <v>72.909358294879198</v>
      </c>
      <c r="AJ1941" s="42">
        <v>62.433835690231703</v>
      </c>
      <c r="AK1941" s="42">
        <v>36.911374103891603</v>
      </c>
      <c r="AL1941" s="42">
        <v>26.094755886899701</v>
      </c>
      <c r="AM1941" s="42">
        <v>42.156862745098103</v>
      </c>
      <c r="AN1941" s="42">
        <v>66.6666666666667</v>
      </c>
      <c r="AO1941" s="42">
        <v>41.176470588235297</v>
      </c>
      <c r="AP1941" s="42">
        <v>84.25</v>
      </c>
      <c r="AQ1941" s="42">
        <v>99</v>
      </c>
      <c r="AR1941" s="42">
        <v>56.157723793103401</v>
      </c>
      <c r="AS1941" s="42">
        <v>100</v>
      </c>
      <c r="AT1941" s="42">
        <v>63.934426229508198</v>
      </c>
      <c r="AU1941" s="42">
        <v>60.662132059047799</v>
      </c>
      <c r="AV1941" s="42">
        <v>62.59</v>
      </c>
      <c r="AW1941" s="42">
        <v>41.824423665887601</v>
      </c>
      <c r="AX1941" s="42">
        <v>80.024983705229104</v>
      </c>
      <c r="AY1941" s="42">
        <v>86.196448591998106</v>
      </c>
      <c r="AZ1941" s="42">
        <v>66.974999999999994</v>
      </c>
      <c r="BA1941" s="42">
        <v>66.015000000000001</v>
      </c>
    </row>
    <row r="1942" spans="1:53" x14ac:dyDescent="0.35">
      <c r="A1942" s="27" t="s">
        <v>456</v>
      </c>
      <c r="B1942" s="27" t="s">
        <v>457</v>
      </c>
      <c r="C1942" s="27" t="s">
        <v>134</v>
      </c>
      <c r="D1942" s="46">
        <v>2020</v>
      </c>
      <c r="E1942" s="27" t="s">
        <v>136</v>
      </c>
      <c r="F1942" s="28">
        <v>68.714168312904306</v>
      </c>
      <c r="G1942" s="29">
        <v>65.265428504379003</v>
      </c>
      <c r="H1942" s="29">
        <v>55.554572429868401</v>
      </c>
      <c r="I1942" s="29">
        <v>87.572965045977</v>
      </c>
      <c r="J1942" s="29">
        <v>70.212125414096107</v>
      </c>
      <c r="K1942" s="43">
        <v>90.38</v>
      </c>
      <c r="L1942" s="43">
        <v>51.116904594280903</v>
      </c>
      <c r="M1942" s="43">
        <v>43.3333333333333</v>
      </c>
      <c r="N1942" s="43">
        <v>69.884376256204106</v>
      </c>
      <c r="O1942" s="43">
        <v>44.002054818466902</v>
      </c>
      <c r="P1942" s="43">
        <v>50</v>
      </c>
      <c r="Q1942" s="43">
        <v>84.9</v>
      </c>
      <c r="R1942" s="43">
        <v>77.818895137930994</v>
      </c>
      <c r="S1942" s="43">
        <v>100</v>
      </c>
      <c r="T1942" s="43">
        <v>71.282656767620196</v>
      </c>
      <c r="U1942" s="43">
        <v>65.930000000000007</v>
      </c>
      <c r="V1942" s="42">
        <v>99.9</v>
      </c>
      <c r="W1942" s="42">
        <v>90</v>
      </c>
      <c r="X1942" s="42">
        <v>86</v>
      </c>
      <c r="Y1942" s="42"/>
      <c r="Z1942" s="42">
        <v>25.8662072209423</v>
      </c>
      <c r="AA1942" s="42">
        <v>45.941653832626599</v>
      </c>
      <c r="AB1942" s="42">
        <v>81.542852729273605</v>
      </c>
      <c r="AC1942" s="42">
        <v>33.3333333333333</v>
      </c>
      <c r="AD1942" s="42">
        <v>58.3333333333333</v>
      </c>
      <c r="AE1942" s="42"/>
      <c r="AF1942" s="42"/>
      <c r="AG1942" s="42">
        <v>83.536777841185199</v>
      </c>
      <c r="AH1942" s="42">
        <v>65.816763534743799</v>
      </c>
      <c r="AI1942" s="42">
        <v>73.951988977664499</v>
      </c>
      <c r="AJ1942" s="42">
        <v>56.231974671223099</v>
      </c>
      <c r="AK1942" s="42">
        <v>49.193815452873899</v>
      </c>
      <c r="AL1942" s="42">
        <v>38.810294184059799</v>
      </c>
      <c r="AM1942" s="42">
        <v>42.156862745098103</v>
      </c>
      <c r="AN1942" s="42">
        <v>66.6666666666667</v>
      </c>
      <c r="AO1942" s="42">
        <v>41.176470588235297</v>
      </c>
      <c r="AP1942" s="42">
        <v>84.9</v>
      </c>
      <c r="AQ1942" s="42">
        <v>99</v>
      </c>
      <c r="AR1942" s="42">
        <v>56.637790275862102</v>
      </c>
      <c r="AS1942" s="42">
        <v>100</v>
      </c>
      <c r="AT1942" s="42">
        <v>100</v>
      </c>
      <c r="AU1942" s="42">
        <v>61.083355283755203</v>
      </c>
      <c r="AV1942" s="42">
        <v>68.239999999999995</v>
      </c>
      <c r="AW1942" s="42">
        <v>56.666266549656797</v>
      </c>
      <c r="AX1942" s="42">
        <v>81.022953408297695</v>
      </c>
      <c r="AY1942" s="42">
        <v>89.395708596391103</v>
      </c>
      <c r="AZ1942" s="42">
        <v>68.25</v>
      </c>
      <c r="BA1942" s="42">
        <v>65.930000000000007</v>
      </c>
    </row>
    <row r="1943" spans="1:53" x14ac:dyDescent="0.35">
      <c r="A1943" s="27" t="s">
        <v>456</v>
      </c>
      <c r="B1943" s="27" t="s">
        <v>457</v>
      </c>
      <c r="C1943" s="27" t="s">
        <v>134</v>
      </c>
      <c r="D1943" s="46">
        <v>2021</v>
      </c>
      <c r="E1943" s="27" t="s">
        <v>136</v>
      </c>
      <c r="F1943" s="28">
        <v>68.852891659343001</v>
      </c>
      <c r="G1943" s="29">
        <v>58.873969628334301</v>
      </c>
      <c r="H1943" s="29">
        <v>59.064623088182202</v>
      </c>
      <c r="I1943" s="29">
        <v>88.793160632183898</v>
      </c>
      <c r="J1943" s="29">
        <v>72.787778650624901</v>
      </c>
      <c r="K1943" s="43">
        <v>82.23</v>
      </c>
      <c r="L1943" s="43">
        <v>47.871590737502501</v>
      </c>
      <c r="M1943" s="43">
        <v>34.1666666666667</v>
      </c>
      <c r="N1943" s="43">
        <v>70.846293596770707</v>
      </c>
      <c r="O1943" s="43">
        <v>51.815264123684898</v>
      </c>
      <c r="P1943" s="43">
        <v>50</v>
      </c>
      <c r="Q1943" s="43">
        <v>88.99</v>
      </c>
      <c r="R1943" s="43">
        <v>77.3894818965517</v>
      </c>
      <c r="S1943" s="43">
        <v>100</v>
      </c>
      <c r="T1943" s="43">
        <v>74.502223313281107</v>
      </c>
      <c r="U1943" s="43">
        <v>65.930000000000007</v>
      </c>
      <c r="V1943" s="42">
        <v>99.9</v>
      </c>
      <c r="W1943" s="42">
        <v>90.3</v>
      </c>
      <c r="X1943" s="42">
        <v>90.3</v>
      </c>
      <c r="Y1943" s="42">
        <v>0</v>
      </c>
      <c r="Z1943" s="42">
        <v>19.762329348751202</v>
      </c>
      <c r="AA1943" s="42">
        <v>40.791436884153498</v>
      </c>
      <c r="AB1943" s="42">
        <v>83.061005979602896</v>
      </c>
      <c r="AC1943" s="42">
        <v>33.3333333333333</v>
      </c>
      <c r="AD1943" s="42">
        <v>58.3333333333333</v>
      </c>
      <c r="AE1943" s="42">
        <v>0</v>
      </c>
      <c r="AF1943" s="42">
        <v>0</v>
      </c>
      <c r="AG1943" s="42">
        <v>85.733167039636598</v>
      </c>
      <c r="AH1943" s="42">
        <v>65.544280030046593</v>
      </c>
      <c r="AI1943" s="42">
        <v>76.148307163494707</v>
      </c>
      <c r="AJ1943" s="42">
        <v>55.959420153904802</v>
      </c>
      <c r="AK1943" s="42">
        <v>57.007063223261703</v>
      </c>
      <c r="AL1943" s="42">
        <v>46.6234650241081</v>
      </c>
      <c r="AM1943" s="42">
        <v>42.156862745098003</v>
      </c>
      <c r="AN1943" s="42">
        <v>66.6666666666667</v>
      </c>
      <c r="AO1943" s="42">
        <v>41.176470588235297</v>
      </c>
      <c r="AP1943" s="42">
        <v>88.99</v>
      </c>
      <c r="AQ1943" s="42">
        <v>99</v>
      </c>
      <c r="AR1943" s="42">
        <v>55.7789637931035</v>
      </c>
      <c r="AS1943" s="42">
        <v>100</v>
      </c>
      <c r="AT1943" s="42">
        <v>100</v>
      </c>
      <c r="AU1943" s="42">
        <v>61.809761301731697</v>
      </c>
      <c r="AV1943" s="42">
        <v>74.86</v>
      </c>
      <c r="AW1943" s="42">
        <v>64.993325617017902</v>
      </c>
      <c r="AX1943" s="42">
        <v>81.936438646275903</v>
      </c>
      <c r="AY1943" s="42">
        <v>89.004091001380004</v>
      </c>
      <c r="AZ1943" s="42">
        <v>74.674999999999997</v>
      </c>
      <c r="BA1943" s="42">
        <v>65.930000000000007</v>
      </c>
    </row>
    <row r="1944" spans="1:53" x14ac:dyDescent="0.35">
      <c r="A1944" s="27" t="s">
        <v>456</v>
      </c>
      <c r="B1944" s="27" t="s">
        <v>457</v>
      </c>
      <c r="C1944" s="27" t="s">
        <v>134</v>
      </c>
      <c r="D1944" s="46">
        <v>2022</v>
      </c>
      <c r="E1944" s="27" t="s">
        <v>136</v>
      </c>
      <c r="F1944" s="28">
        <v>67.854306418055003</v>
      </c>
      <c r="G1944" s="29">
        <v>58.803666780568498</v>
      </c>
      <c r="H1944" s="29">
        <v>55.223771495118498</v>
      </c>
      <c r="I1944" s="29">
        <v>88.477712195402304</v>
      </c>
      <c r="J1944" s="29">
        <v>73.781130772218205</v>
      </c>
      <c r="K1944" s="43">
        <v>85.19</v>
      </c>
      <c r="L1944" s="43">
        <v>44.735833618088002</v>
      </c>
      <c r="M1944" s="43">
        <v>34.1666666666667</v>
      </c>
      <c r="N1944" s="43">
        <v>63.2208472792652</v>
      </c>
      <c r="O1944" s="43">
        <v>49.838581458530903</v>
      </c>
      <c r="P1944" s="43">
        <v>50</v>
      </c>
      <c r="Q1944" s="43">
        <v>88.94</v>
      </c>
      <c r="R1944" s="43">
        <v>76.493136586206901</v>
      </c>
      <c r="S1944" s="43">
        <v>100</v>
      </c>
      <c r="T1944" s="43">
        <v>75.743913465272698</v>
      </c>
      <c r="U1944" s="43">
        <v>65.930000000000007</v>
      </c>
      <c r="V1944" s="42">
        <v>99.9</v>
      </c>
      <c r="W1944" s="42">
        <v>94</v>
      </c>
      <c r="X1944" s="42">
        <v>94</v>
      </c>
      <c r="Y1944" s="42">
        <v>0</v>
      </c>
      <c r="Z1944" s="42">
        <v>17.325199017936502</v>
      </c>
      <c r="AA1944" s="42">
        <v>38.229804613993203</v>
      </c>
      <c r="AB1944" s="42">
        <v>78.652497222334205</v>
      </c>
      <c r="AC1944" s="42">
        <v>33.3333333333333</v>
      </c>
      <c r="AD1944" s="42">
        <v>58.3333333333333</v>
      </c>
      <c r="AE1944" s="42">
        <v>0</v>
      </c>
      <c r="AF1944" s="42">
        <v>0</v>
      </c>
      <c r="AG1944" s="42">
        <v>68.013291758484897</v>
      </c>
      <c r="AH1944" s="42">
        <v>68.013291758484897</v>
      </c>
      <c r="AI1944" s="42">
        <v>58.428402800045603</v>
      </c>
      <c r="AJ1944" s="42">
        <v>58.428402800045603</v>
      </c>
      <c r="AK1944" s="42">
        <v>55.030396311018798</v>
      </c>
      <c r="AL1944" s="42">
        <v>44.646766606043002</v>
      </c>
      <c r="AM1944" s="42">
        <v>42.156862745098003</v>
      </c>
      <c r="AN1944" s="42">
        <v>66.6666666666667</v>
      </c>
      <c r="AO1944" s="42">
        <v>41.176470588235297</v>
      </c>
      <c r="AP1944" s="42">
        <v>88.94</v>
      </c>
      <c r="AQ1944" s="42">
        <v>99</v>
      </c>
      <c r="AR1944" s="42">
        <v>53.986273172413803</v>
      </c>
      <c r="AS1944" s="42">
        <v>100</v>
      </c>
      <c r="AT1944" s="42">
        <v>100</v>
      </c>
      <c r="AU1944" s="42">
        <v>62.805917629161897</v>
      </c>
      <c r="AV1944" s="42">
        <v>81.48</v>
      </c>
      <c r="AW1944" s="42">
        <v>68.874949356654895</v>
      </c>
      <c r="AX1944" s="42">
        <v>82.359242016281499</v>
      </c>
      <c r="AY1944" s="42">
        <v>88.8644583242652</v>
      </c>
      <c r="AZ1944" s="42">
        <v>70.150000000000006</v>
      </c>
      <c r="BA1944" s="42">
        <v>65.930000000000007</v>
      </c>
    </row>
    <row r="1945" spans="1:53" x14ac:dyDescent="0.35">
      <c r="A1945" s="27" t="s">
        <v>456</v>
      </c>
      <c r="B1945" s="27" t="s">
        <v>457</v>
      </c>
      <c r="C1945" s="27" t="s">
        <v>134</v>
      </c>
      <c r="D1945" s="46">
        <v>2023</v>
      </c>
      <c r="E1945" s="27" t="s">
        <v>136</v>
      </c>
      <c r="F1945" s="28">
        <v>69.483618874806197</v>
      </c>
      <c r="G1945" s="29">
        <v>61.012079309126001</v>
      </c>
      <c r="H1945" s="29">
        <v>60.1969202074511</v>
      </c>
      <c r="I1945" s="29">
        <v>87.087712195402304</v>
      </c>
      <c r="J1945" s="29">
        <v>72.875699697474303</v>
      </c>
      <c r="K1945" s="43">
        <v>85.59</v>
      </c>
      <c r="L1945" s="43">
        <v>49.856864939481703</v>
      </c>
      <c r="M1945" s="43">
        <v>34.1666666666667</v>
      </c>
      <c r="N1945" s="43">
        <v>70.242230890642702</v>
      </c>
      <c r="O1945" s="43">
        <v>55.250069627985098</v>
      </c>
      <c r="P1945" s="43">
        <v>50</v>
      </c>
      <c r="Q1945" s="43">
        <v>84.77</v>
      </c>
      <c r="R1945" s="43">
        <v>76.493136586206901</v>
      </c>
      <c r="S1945" s="43">
        <v>100</v>
      </c>
      <c r="T1945" s="43">
        <v>74.612124621842895</v>
      </c>
      <c r="U1945" s="43">
        <v>65.930000000000007</v>
      </c>
      <c r="V1945" s="42">
        <v>99.9</v>
      </c>
      <c r="W1945" s="42">
        <v>94.5</v>
      </c>
      <c r="X1945" s="42">
        <v>94.5</v>
      </c>
      <c r="Y1945" s="42">
        <v>0</v>
      </c>
      <c r="Z1945" s="42">
        <v>22.000139231358499</v>
      </c>
      <c r="AA1945" s="42">
        <v>45.444620520201703</v>
      </c>
      <c r="AB1945" s="42">
        <v>82.125835066885003</v>
      </c>
      <c r="AC1945" s="42">
        <v>33.3333333333333</v>
      </c>
      <c r="AD1945" s="42">
        <v>58.3333333333333</v>
      </c>
      <c r="AE1945" s="42">
        <v>0</v>
      </c>
      <c r="AF1945" s="42">
        <v>0</v>
      </c>
      <c r="AG1945" s="42">
        <v>75.034616544736707</v>
      </c>
      <c r="AH1945" s="42">
        <v>75.034616544736707</v>
      </c>
      <c r="AI1945" s="42">
        <v>65.449845236548697</v>
      </c>
      <c r="AJ1945" s="42">
        <v>65.449845236548697</v>
      </c>
      <c r="AK1945" s="42">
        <v>60.441820753253602</v>
      </c>
      <c r="AL1945" s="42">
        <v>50.058318502716602</v>
      </c>
      <c r="AM1945" s="42">
        <v>42.156862745098103</v>
      </c>
      <c r="AN1945" s="42">
        <v>66.6666666666667</v>
      </c>
      <c r="AO1945" s="42">
        <v>41.176470588235297</v>
      </c>
      <c r="AP1945" s="42">
        <v>84.77</v>
      </c>
      <c r="AQ1945" s="42">
        <v>99</v>
      </c>
      <c r="AR1945" s="42">
        <v>53.986273172413803</v>
      </c>
      <c r="AS1945" s="42">
        <v>100</v>
      </c>
      <c r="AT1945" s="42">
        <v>100</v>
      </c>
      <c r="AU1945" s="42">
        <v>62.883630321041501</v>
      </c>
      <c r="AV1945" s="42">
        <v>81.48</v>
      </c>
      <c r="AW1945" s="42">
        <v>63.308075013175099</v>
      </c>
      <c r="AX1945" s="42">
        <v>81.8277061448712</v>
      </c>
      <c r="AY1945" s="42">
        <v>88.876211630126704</v>
      </c>
      <c r="AZ1945" s="42">
        <v>70.849999999999994</v>
      </c>
      <c r="BA1945" s="42">
        <v>65.930000000000007</v>
      </c>
    </row>
    <row r="1946" spans="1:53" x14ac:dyDescent="0.35">
      <c r="A1946" s="27" t="s">
        <v>456</v>
      </c>
      <c r="B1946" s="27" t="s">
        <v>457</v>
      </c>
      <c r="C1946" s="27" t="s">
        <v>134</v>
      </c>
      <c r="D1946" s="46">
        <v>2024</v>
      </c>
      <c r="E1946" s="27" t="s">
        <v>136</v>
      </c>
      <c r="F1946" s="28">
        <v>71.423321843733405</v>
      </c>
      <c r="G1946" s="29">
        <v>63.551683270331097</v>
      </c>
      <c r="H1946" s="29">
        <v>61.063356499345197</v>
      </c>
      <c r="I1946" s="29">
        <v>87.427712195402293</v>
      </c>
      <c r="J1946" s="29">
        <v>76.701407843952794</v>
      </c>
      <c r="K1946" s="43">
        <v>86.79</v>
      </c>
      <c r="L1946" s="43">
        <v>52.3808748424944</v>
      </c>
      <c r="M1946" s="43">
        <v>39.4166666666667</v>
      </c>
      <c r="N1946" s="43">
        <v>74.810803393911499</v>
      </c>
      <c r="O1946" s="43">
        <v>52.847587854451398</v>
      </c>
      <c r="P1946" s="43">
        <v>50</v>
      </c>
      <c r="Q1946" s="43">
        <v>85.79</v>
      </c>
      <c r="R1946" s="43">
        <v>76.493136586206901</v>
      </c>
      <c r="S1946" s="43">
        <v>100</v>
      </c>
      <c r="T1946" s="43">
        <v>74.892289408283801</v>
      </c>
      <c r="U1946" s="43">
        <v>83.937881586628905</v>
      </c>
      <c r="V1946" s="42">
        <v>99.9</v>
      </c>
      <c r="W1946" s="42">
        <v>96</v>
      </c>
      <c r="X1946" s="42">
        <v>96</v>
      </c>
      <c r="Y1946" s="42">
        <v>0</v>
      </c>
      <c r="Z1946" s="42">
        <v>25.538082018134201</v>
      </c>
      <c r="AA1946" s="42">
        <v>48.515156393931903</v>
      </c>
      <c r="AB1946" s="42">
        <v>83.089386115417099</v>
      </c>
      <c r="AC1946" s="42">
        <v>33.3333333333333</v>
      </c>
      <c r="AD1946" s="42">
        <v>75.8333333333333</v>
      </c>
      <c r="AE1946" s="42">
        <v>0</v>
      </c>
      <c r="AF1946" s="42">
        <v>0</v>
      </c>
      <c r="AG1946" s="42">
        <v>88.413695141676996</v>
      </c>
      <c r="AH1946" s="42">
        <v>70.792719528712396</v>
      </c>
      <c r="AI1946" s="42">
        <v>78.828887259110502</v>
      </c>
      <c r="AJ1946" s="42">
        <v>61.207911646146002</v>
      </c>
      <c r="AK1946" s="42">
        <v>58.039358790841597</v>
      </c>
      <c r="AL1946" s="42">
        <v>47.655816918061298</v>
      </c>
      <c r="AM1946" s="42">
        <v>42.156862745098103</v>
      </c>
      <c r="AN1946" s="42">
        <v>66.6666666666667</v>
      </c>
      <c r="AO1946" s="42">
        <v>41.176470588235297</v>
      </c>
      <c r="AP1946" s="42">
        <v>85.79</v>
      </c>
      <c r="AQ1946" s="42">
        <v>99</v>
      </c>
      <c r="AR1946" s="42">
        <v>53.986273172413803</v>
      </c>
      <c r="AS1946" s="42">
        <v>100</v>
      </c>
      <c r="AT1946" s="42">
        <v>100</v>
      </c>
      <c r="AU1946" s="42">
        <v>61.352546174168403</v>
      </c>
      <c r="AV1946" s="42">
        <v>98.536000000000001</v>
      </c>
      <c r="AW1946" s="42">
        <v>55.0526581936249</v>
      </c>
      <c r="AX1946" s="42">
        <v>79.517780211753404</v>
      </c>
      <c r="AY1946" s="42">
        <v>91.377605319015203</v>
      </c>
      <c r="AZ1946" s="42">
        <v>75.785714285714306</v>
      </c>
      <c r="BA1946" s="42">
        <v>83.937881586628905</v>
      </c>
    </row>
    <row r="1947" spans="1:53" x14ac:dyDescent="0.35">
      <c r="A1947" s="27" t="s">
        <v>456</v>
      </c>
      <c r="B1947" s="27" t="s">
        <v>457</v>
      </c>
      <c r="C1947" s="27" t="s">
        <v>134</v>
      </c>
      <c r="D1947" s="46">
        <v>2025</v>
      </c>
      <c r="E1947" s="27" t="s">
        <v>136</v>
      </c>
      <c r="F1947" s="28">
        <v>72.210743700000705</v>
      </c>
      <c r="G1947" s="29">
        <v>66.2692736378728</v>
      </c>
      <c r="H1947" s="29">
        <v>60.984965544175999</v>
      </c>
      <c r="I1947" s="29">
        <v>87.8010455287356</v>
      </c>
      <c r="J1947" s="29">
        <v>76.625371061513604</v>
      </c>
      <c r="K1947" s="43">
        <v>87.19</v>
      </c>
      <c r="L1947" s="43">
        <v>58.774850761348603</v>
      </c>
      <c r="M1947" s="43">
        <v>39.4166666666667</v>
      </c>
      <c r="N1947" s="43">
        <v>78.638452857683603</v>
      </c>
      <c r="O1947" s="43">
        <v>48.823961002756597</v>
      </c>
      <c r="P1947" s="43">
        <v>50</v>
      </c>
      <c r="Q1947" s="43">
        <v>86.91</v>
      </c>
      <c r="R1947" s="43">
        <v>76.493136586206901</v>
      </c>
      <c r="S1947" s="43">
        <v>100</v>
      </c>
      <c r="T1947" s="43">
        <v>74.797243430234801</v>
      </c>
      <c r="U1947" s="43">
        <v>83.937881586628905</v>
      </c>
      <c r="V1947" s="42">
        <v>99.9</v>
      </c>
      <c r="W1947" s="42">
        <v>96.5</v>
      </c>
      <c r="X1947" s="42">
        <v>96.5</v>
      </c>
      <c r="Y1947" s="42">
        <v>0</v>
      </c>
      <c r="Z1947" s="42">
        <v>37.614435275097499</v>
      </c>
      <c r="AA1947" s="42">
        <v>53.915303776982697</v>
      </c>
      <c r="AB1947" s="42">
        <v>84.794813231965705</v>
      </c>
      <c r="AC1947" s="42">
        <v>33.3333333333333</v>
      </c>
      <c r="AD1947" s="42">
        <v>75.8333333333333</v>
      </c>
      <c r="AE1947" s="42">
        <v>0</v>
      </c>
      <c r="AF1947" s="42">
        <v>0</v>
      </c>
      <c r="AG1947" s="42">
        <v>92.241353243683506</v>
      </c>
      <c r="AH1947" s="42">
        <v>74.620377630719005</v>
      </c>
      <c r="AI1947" s="42">
        <v>82.656528084648102</v>
      </c>
      <c r="AJ1947" s="42">
        <v>65.035552471683602</v>
      </c>
      <c r="AK1947" s="42">
        <v>54.015741297234101</v>
      </c>
      <c r="AL1947" s="42">
        <v>43.632180708279101</v>
      </c>
      <c r="AM1947" s="42">
        <v>42.156862745098003</v>
      </c>
      <c r="AN1947" s="42">
        <v>66.6666666666667</v>
      </c>
      <c r="AO1947" s="42">
        <v>41.176470588235297</v>
      </c>
      <c r="AP1947" s="42">
        <v>86.91</v>
      </c>
      <c r="AQ1947" s="42">
        <v>99</v>
      </c>
      <c r="AR1947" s="42">
        <v>53.986273172413803</v>
      </c>
      <c r="AS1947" s="42">
        <v>100</v>
      </c>
      <c r="AT1947" s="42">
        <v>100</v>
      </c>
      <c r="AU1947" s="42">
        <v>61.381552032448198</v>
      </c>
      <c r="AV1947" s="42">
        <v>98.536000000000001</v>
      </c>
      <c r="AW1947" s="42">
        <v>58.648941087046403</v>
      </c>
      <c r="AX1947" s="42">
        <v>79.782589562633703</v>
      </c>
      <c r="AY1947" s="42">
        <v>86.768560394971502</v>
      </c>
      <c r="AZ1947" s="42">
        <v>76.273148148148195</v>
      </c>
      <c r="BA1947" s="42">
        <v>83.937881586628905</v>
      </c>
    </row>
    <row r="1948" spans="1:53" x14ac:dyDescent="0.35">
      <c r="A1948" s="27" t="s">
        <v>458</v>
      </c>
      <c r="B1948" s="27" t="s">
        <v>459</v>
      </c>
      <c r="C1948" s="27" t="s">
        <v>143</v>
      </c>
      <c r="D1948" s="46">
        <v>2014</v>
      </c>
      <c r="E1948" s="27" t="s">
        <v>136</v>
      </c>
      <c r="F1948" s="28">
        <v>66.956896403101197</v>
      </c>
      <c r="G1948" s="29">
        <v>41.975584245370698</v>
      </c>
      <c r="H1948" s="29">
        <v>75.240916235379203</v>
      </c>
      <c r="I1948" s="29">
        <v>89.192655372418301</v>
      </c>
      <c r="J1948" s="29">
        <v>71.351209786009804</v>
      </c>
      <c r="K1948" s="43">
        <v>79.680000000000007</v>
      </c>
      <c r="L1948" s="43">
        <v>10.3541987086648</v>
      </c>
      <c r="M1948" s="43">
        <v>29.8095238095238</v>
      </c>
      <c r="N1948" s="43">
        <v>72.346109257417694</v>
      </c>
      <c r="O1948" s="43">
        <v>83.612777010515501</v>
      </c>
      <c r="P1948" s="43">
        <v>64.286808641029594</v>
      </c>
      <c r="Q1948" s="43">
        <v>82.7</v>
      </c>
      <c r="R1948" s="43">
        <v>84.8779661172548</v>
      </c>
      <c r="S1948" s="43">
        <v>100</v>
      </c>
      <c r="T1948" s="43">
        <v>73.739012232512195</v>
      </c>
      <c r="U1948" s="43">
        <v>61.8</v>
      </c>
      <c r="V1948" s="42">
        <v>100</v>
      </c>
      <c r="W1948" s="42">
        <v>85.41</v>
      </c>
      <c r="X1948" s="42">
        <v>63.79</v>
      </c>
      <c r="Y1948" s="42"/>
      <c r="Z1948" s="42">
        <v>7.8109272650602097</v>
      </c>
      <c r="AA1948" s="42">
        <v>10.996487108164599</v>
      </c>
      <c r="AB1948" s="42">
        <v>12.255181752769699</v>
      </c>
      <c r="AC1948" s="42">
        <v>28.571428571428601</v>
      </c>
      <c r="AD1948" s="42">
        <v>31.6666666666667</v>
      </c>
      <c r="AE1948" s="42"/>
      <c r="AF1948" s="42"/>
      <c r="AG1948" s="42">
        <v>87.820614500689302</v>
      </c>
      <c r="AH1948" s="42">
        <v>74.490861028382596</v>
      </c>
      <c r="AI1948" s="42">
        <v>70.201357486452693</v>
      </c>
      <c r="AJ1948" s="42">
        <v>56.871604014146001</v>
      </c>
      <c r="AK1948" s="42">
        <v>93.156541226560293</v>
      </c>
      <c r="AL1948" s="42">
        <v>74.069012794470595</v>
      </c>
      <c r="AM1948" s="42">
        <v>59.836065573770497</v>
      </c>
      <c r="AN1948" s="42">
        <v>33.024360349318201</v>
      </c>
      <c r="AO1948" s="42">
        <v>100</v>
      </c>
      <c r="AP1948" s="42">
        <v>82.7</v>
      </c>
      <c r="AQ1948" s="42">
        <v>98.440002441406193</v>
      </c>
      <c r="AR1948" s="42">
        <v>71.315929793103507</v>
      </c>
      <c r="AS1948" s="42">
        <v>100</v>
      </c>
      <c r="AT1948" s="42">
        <v>100</v>
      </c>
      <c r="AU1948" s="42">
        <v>63.817867605065402</v>
      </c>
      <c r="AV1948" s="42">
        <v>85.039000000000001</v>
      </c>
      <c r="AW1948" s="42">
        <v>46.508342065912302</v>
      </c>
      <c r="AX1948" s="42">
        <v>77.901932792212193</v>
      </c>
      <c r="AY1948" s="42">
        <v>97.447418699371099</v>
      </c>
      <c r="AZ1948" s="42">
        <v>81</v>
      </c>
      <c r="BA1948" s="42">
        <v>61.8</v>
      </c>
    </row>
    <row r="1949" spans="1:53" x14ac:dyDescent="0.35">
      <c r="A1949" s="27" t="s">
        <v>458</v>
      </c>
      <c r="B1949" s="27" t="s">
        <v>459</v>
      </c>
      <c r="C1949" s="27" t="s">
        <v>143</v>
      </c>
      <c r="D1949" s="46">
        <v>2015</v>
      </c>
      <c r="E1949" s="27" t="s">
        <v>136</v>
      </c>
      <c r="F1949" s="28">
        <v>70.397628076401602</v>
      </c>
      <c r="G1949" s="29">
        <v>53.637098109443301</v>
      </c>
      <c r="H1949" s="29">
        <v>75.823738714509403</v>
      </c>
      <c r="I1949" s="29">
        <v>82.367240750855899</v>
      </c>
      <c r="J1949" s="29">
        <v>73.317410971285</v>
      </c>
      <c r="K1949" s="43">
        <v>87.995999999999995</v>
      </c>
      <c r="L1949" s="43">
        <v>31.191983368846198</v>
      </c>
      <c r="M1949" s="43">
        <v>29.8095238095238</v>
      </c>
      <c r="N1949" s="43">
        <v>73.988872928977003</v>
      </c>
      <c r="O1949" s="43">
        <v>83.427069536781602</v>
      </c>
      <c r="P1949" s="43">
        <v>64.286808641029594</v>
      </c>
      <c r="Q1949" s="43">
        <v>62.02</v>
      </c>
      <c r="R1949" s="43">
        <v>85.081722252567701</v>
      </c>
      <c r="S1949" s="43">
        <v>100</v>
      </c>
      <c r="T1949" s="43">
        <v>75.955097047439594</v>
      </c>
      <c r="U1949" s="43">
        <v>62.766666666666701</v>
      </c>
      <c r="V1949" s="42">
        <v>100</v>
      </c>
      <c r="W1949" s="42">
        <v>92.45</v>
      </c>
      <c r="X1949" s="42">
        <v>77.540000000000006</v>
      </c>
      <c r="Y1949" s="42"/>
      <c r="Z1949" s="42">
        <v>17.555553334244401</v>
      </c>
      <c r="AA1949" s="42">
        <v>29.072787479514702</v>
      </c>
      <c r="AB1949" s="42">
        <v>46.947609292779603</v>
      </c>
      <c r="AC1949" s="42">
        <v>28.571428571428601</v>
      </c>
      <c r="AD1949" s="42">
        <v>31.6666666666667</v>
      </c>
      <c r="AE1949" s="42"/>
      <c r="AF1949" s="42"/>
      <c r="AG1949" s="42">
        <v>89.465448805769398</v>
      </c>
      <c r="AH1949" s="42">
        <v>76.135695333462806</v>
      </c>
      <c r="AI1949" s="42">
        <v>71.842050524491199</v>
      </c>
      <c r="AJ1949" s="42">
        <v>58.5122970521846</v>
      </c>
      <c r="AK1949" s="42">
        <v>92.973076939140597</v>
      </c>
      <c r="AL1949" s="42">
        <v>73.881062134422606</v>
      </c>
      <c r="AM1949" s="42">
        <v>59.836065573770497</v>
      </c>
      <c r="AN1949" s="42">
        <v>33.024360349318201</v>
      </c>
      <c r="AO1949" s="42">
        <v>100</v>
      </c>
      <c r="AP1949" s="42">
        <v>62.02</v>
      </c>
      <c r="AQ1949" s="42">
        <v>98.519996643066406</v>
      </c>
      <c r="AR1949" s="42">
        <v>71.643447862068996</v>
      </c>
      <c r="AS1949" s="42">
        <v>100</v>
      </c>
      <c r="AT1949" s="42">
        <v>100</v>
      </c>
      <c r="AU1949" s="42">
        <v>65.023705098554302</v>
      </c>
      <c r="AV1949" s="42">
        <v>81.287499999999994</v>
      </c>
      <c r="AW1949" s="42">
        <v>52.812376404369097</v>
      </c>
      <c r="AX1949" s="42">
        <v>80.936842629839902</v>
      </c>
      <c r="AY1949" s="42">
        <v>97.447418699371099</v>
      </c>
      <c r="AZ1949" s="42">
        <v>85.822784810126606</v>
      </c>
      <c r="BA1949" s="42">
        <v>62.766666666666701</v>
      </c>
    </row>
    <row r="1950" spans="1:53" x14ac:dyDescent="0.35">
      <c r="A1950" s="27" t="s">
        <v>458</v>
      </c>
      <c r="B1950" s="27" t="s">
        <v>459</v>
      </c>
      <c r="C1950" s="27" t="s">
        <v>143</v>
      </c>
      <c r="D1950" s="46">
        <v>2016</v>
      </c>
      <c r="E1950" s="27" t="s">
        <v>136</v>
      </c>
      <c r="F1950" s="28">
        <v>73.556392294183894</v>
      </c>
      <c r="G1950" s="29">
        <v>61.404799182438701</v>
      </c>
      <c r="H1950" s="29">
        <v>76.172694402606794</v>
      </c>
      <c r="I1950" s="29">
        <v>82.638367639075994</v>
      </c>
      <c r="J1950" s="29">
        <v>75.735294431459195</v>
      </c>
      <c r="K1950" s="43">
        <v>93.2</v>
      </c>
      <c r="L1950" s="43">
        <v>45.407236051334799</v>
      </c>
      <c r="M1950" s="43">
        <v>29.8095238095238</v>
      </c>
      <c r="N1950" s="43">
        <v>75.561981431159595</v>
      </c>
      <c r="O1950" s="43">
        <v>82.7263502548426</v>
      </c>
      <c r="P1950" s="43">
        <v>64.286808641029594</v>
      </c>
      <c r="Q1950" s="43">
        <v>62.82</v>
      </c>
      <c r="R1950" s="43">
        <v>85.095102917227905</v>
      </c>
      <c r="S1950" s="43">
        <v>100</v>
      </c>
      <c r="T1950" s="43">
        <v>78.735784705990696</v>
      </c>
      <c r="U1950" s="43">
        <v>63.733333333333299</v>
      </c>
      <c r="V1950" s="42">
        <v>100</v>
      </c>
      <c r="W1950" s="42">
        <v>95</v>
      </c>
      <c r="X1950" s="42">
        <v>88</v>
      </c>
      <c r="Y1950" s="42"/>
      <c r="Z1950" s="42">
        <v>24.049995666458699</v>
      </c>
      <c r="AA1950" s="42">
        <v>45.300419927856602</v>
      </c>
      <c r="AB1950" s="42">
        <v>66.871292559689095</v>
      </c>
      <c r="AC1950" s="42">
        <v>28.571428571428601</v>
      </c>
      <c r="AD1950" s="42">
        <v>31.6666666666667</v>
      </c>
      <c r="AE1950" s="42"/>
      <c r="AF1950" s="42"/>
      <c r="AG1950" s="42">
        <v>90.917398271353306</v>
      </c>
      <c r="AH1950" s="42">
        <v>77.5876447990467</v>
      </c>
      <c r="AI1950" s="42">
        <v>73.536318063272503</v>
      </c>
      <c r="AJ1950" s="42">
        <v>60.206564590965897</v>
      </c>
      <c r="AK1950" s="42">
        <v>92.141102034219699</v>
      </c>
      <c r="AL1950" s="42">
        <v>73.311598475465502</v>
      </c>
      <c r="AM1950" s="42">
        <v>59.836065573770497</v>
      </c>
      <c r="AN1950" s="42">
        <v>33.024360349318201</v>
      </c>
      <c r="AO1950" s="42">
        <v>100</v>
      </c>
      <c r="AP1950" s="42">
        <v>62.82</v>
      </c>
      <c r="AQ1950" s="42">
        <v>98.559997558593807</v>
      </c>
      <c r="AR1950" s="42">
        <v>71.630208275862103</v>
      </c>
      <c r="AS1950" s="42">
        <v>100</v>
      </c>
      <c r="AT1950" s="42">
        <v>100</v>
      </c>
      <c r="AU1950" s="42">
        <v>65.5114793427569</v>
      </c>
      <c r="AV1950" s="42">
        <v>77.536000000000001</v>
      </c>
      <c r="AW1950" s="42">
        <v>64.365445936975107</v>
      </c>
      <c r="AX1950" s="42">
        <v>82.836579550850402</v>
      </c>
      <c r="AY1950" s="42">
        <v>97.447418699371099</v>
      </c>
      <c r="AZ1950" s="42">
        <v>89.5</v>
      </c>
      <c r="BA1950" s="42">
        <v>63.733333333333299</v>
      </c>
    </row>
    <row r="1951" spans="1:53" x14ac:dyDescent="0.35">
      <c r="A1951" s="27" t="s">
        <v>458</v>
      </c>
      <c r="B1951" s="27" t="s">
        <v>459</v>
      </c>
      <c r="C1951" s="27" t="s">
        <v>143</v>
      </c>
      <c r="D1951" s="46">
        <v>2017</v>
      </c>
      <c r="E1951" s="27" t="s">
        <v>136</v>
      </c>
      <c r="F1951" s="28">
        <v>76.921566481535507</v>
      </c>
      <c r="G1951" s="29">
        <v>70.349060649210202</v>
      </c>
      <c r="H1951" s="29">
        <v>77.511834132443497</v>
      </c>
      <c r="I1951" s="29">
        <v>82.758932888215099</v>
      </c>
      <c r="J1951" s="29">
        <v>77.580269007210603</v>
      </c>
      <c r="K1951" s="43">
        <v>93.2</v>
      </c>
      <c r="L1951" s="43">
        <v>53.744080194454</v>
      </c>
      <c r="M1951" s="43">
        <v>57.857142857142897</v>
      </c>
      <c r="N1951" s="43">
        <v>77.053025544910497</v>
      </c>
      <c r="O1951" s="43">
        <v>84.583155465683504</v>
      </c>
      <c r="P1951" s="43">
        <v>64.286808641029594</v>
      </c>
      <c r="Q1951" s="43">
        <v>65.42</v>
      </c>
      <c r="R1951" s="43">
        <v>86.001726200877201</v>
      </c>
      <c r="S1951" s="43">
        <v>96.855072463768096</v>
      </c>
      <c r="T1951" s="43">
        <v>80.800336259013307</v>
      </c>
      <c r="U1951" s="43">
        <v>64.7</v>
      </c>
      <c r="V1951" s="42">
        <v>100</v>
      </c>
      <c r="W1951" s="42">
        <v>95</v>
      </c>
      <c r="X1951" s="42">
        <v>88</v>
      </c>
      <c r="Y1951" s="42"/>
      <c r="Z1951" s="42">
        <v>27.676013245876</v>
      </c>
      <c r="AA1951" s="42">
        <v>56.621782287121803</v>
      </c>
      <c r="AB1951" s="42">
        <v>76.934445050364204</v>
      </c>
      <c r="AC1951" s="42">
        <v>71.428571428571402</v>
      </c>
      <c r="AD1951" s="42">
        <v>37.5</v>
      </c>
      <c r="AE1951" s="42"/>
      <c r="AF1951" s="42"/>
      <c r="AG1951" s="42">
        <v>92.2332720748865</v>
      </c>
      <c r="AH1951" s="42">
        <v>78.903518602579894</v>
      </c>
      <c r="AI1951" s="42">
        <v>75.202532487241101</v>
      </c>
      <c r="AJ1951" s="42">
        <v>61.872779014934501</v>
      </c>
      <c r="AK1951" s="42">
        <v>93.808139408991494</v>
      </c>
      <c r="AL1951" s="42">
        <v>75.358171522375599</v>
      </c>
      <c r="AM1951" s="42">
        <v>59.836065573770497</v>
      </c>
      <c r="AN1951" s="42">
        <v>33.024360349318201</v>
      </c>
      <c r="AO1951" s="42">
        <v>100</v>
      </c>
      <c r="AP1951" s="42">
        <v>65.42</v>
      </c>
      <c r="AQ1951" s="42">
        <v>98.620002746582003</v>
      </c>
      <c r="AR1951" s="42">
        <v>73.383449655172399</v>
      </c>
      <c r="AS1951" s="42">
        <v>96.376811594202906</v>
      </c>
      <c r="AT1951" s="42">
        <v>97.3333333333333</v>
      </c>
      <c r="AU1951" s="42">
        <v>65.736775674957102</v>
      </c>
      <c r="AV1951" s="42">
        <v>83.212999999999994</v>
      </c>
      <c r="AW1951" s="42">
        <v>70.080747621415597</v>
      </c>
      <c r="AX1951" s="42">
        <v>84.880239299322696</v>
      </c>
      <c r="AY1951" s="42">
        <v>97.447418699371099</v>
      </c>
      <c r="AZ1951" s="42">
        <v>88.5</v>
      </c>
      <c r="BA1951" s="42">
        <v>64.7</v>
      </c>
    </row>
    <row r="1952" spans="1:53" x14ac:dyDescent="0.35">
      <c r="A1952" s="27" t="s">
        <v>458</v>
      </c>
      <c r="B1952" s="27" t="s">
        <v>459</v>
      </c>
      <c r="C1952" s="27" t="s">
        <v>143</v>
      </c>
      <c r="D1952" s="46">
        <v>2018</v>
      </c>
      <c r="E1952" s="27" t="s">
        <v>136</v>
      </c>
      <c r="F1952" s="28">
        <v>75.359805638115702</v>
      </c>
      <c r="G1952" s="29">
        <v>72.961318455193506</v>
      </c>
      <c r="H1952" s="29">
        <v>66.400988401805606</v>
      </c>
      <c r="I1952" s="29">
        <v>84.781814962638094</v>
      </c>
      <c r="J1952" s="29">
        <v>78.521602069427004</v>
      </c>
      <c r="K1952" s="43">
        <v>93.2</v>
      </c>
      <c r="L1952" s="43">
        <v>60.274724709412403</v>
      </c>
      <c r="M1952" s="43">
        <v>57.857142857142897</v>
      </c>
      <c r="N1952" s="43">
        <v>60.405921321497999</v>
      </c>
      <c r="O1952" s="43">
        <v>73.453145362501203</v>
      </c>
      <c r="P1952" s="43">
        <v>64.286808641029594</v>
      </c>
      <c r="Q1952" s="43">
        <v>67.63</v>
      </c>
      <c r="R1952" s="43">
        <v>86.715444887914202</v>
      </c>
      <c r="S1952" s="43">
        <v>100</v>
      </c>
      <c r="T1952" s="43">
        <v>81.127002586783703</v>
      </c>
      <c r="U1952" s="43">
        <v>68.099999999999994</v>
      </c>
      <c r="V1952" s="42">
        <v>100</v>
      </c>
      <c r="W1952" s="42">
        <v>95</v>
      </c>
      <c r="X1952" s="42">
        <v>88</v>
      </c>
      <c r="Y1952" s="42"/>
      <c r="Z1952" s="42">
        <v>34.375143374990799</v>
      </c>
      <c r="AA1952" s="42">
        <v>67.115467561811201</v>
      </c>
      <c r="AB1952" s="42">
        <v>79.333563191435303</v>
      </c>
      <c r="AC1952" s="42">
        <v>71.428571428571402</v>
      </c>
      <c r="AD1952" s="42">
        <v>37.5</v>
      </c>
      <c r="AE1952" s="42"/>
      <c r="AF1952" s="42"/>
      <c r="AG1952" s="42">
        <v>69.037895221222598</v>
      </c>
      <c r="AH1952" s="42">
        <v>69.037895221222598</v>
      </c>
      <c r="AI1952" s="42">
        <v>51.773947421773499</v>
      </c>
      <c r="AJ1952" s="42">
        <v>51.773947421773499</v>
      </c>
      <c r="AK1952" s="42">
        <v>82.804450420536199</v>
      </c>
      <c r="AL1952" s="42">
        <v>64.101840304466293</v>
      </c>
      <c r="AM1952" s="42">
        <v>59.836065573770497</v>
      </c>
      <c r="AN1952" s="42">
        <v>33.024360349318201</v>
      </c>
      <c r="AO1952" s="42">
        <v>100</v>
      </c>
      <c r="AP1952" s="42">
        <v>67.63</v>
      </c>
      <c r="AQ1952" s="42">
        <v>98.699996948242202</v>
      </c>
      <c r="AR1952" s="42">
        <v>74.730892827586203</v>
      </c>
      <c r="AS1952" s="42">
        <v>100</v>
      </c>
      <c r="AT1952" s="42">
        <v>100</v>
      </c>
      <c r="AU1952" s="42">
        <v>66.085112347422907</v>
      </c>
      <c r="AV1952" s="42">
        <v>88.89</v>
      </c>
      <c r="AW1952" s="42">
        <v>70.017265090616903</v>
      </c>
      <c r="AX1952" s="42">
        <v>83.640216796507502</v>
      </c>
      <c r="AY1952" s="42">
        <v>97.447418699371099</v>
      </c>
      <c r="AZ1952" s="42">
        <v>88</v>
      </c>
      <c r="BA1952" s="42">
        <v>68.099999999999994</v>
      </c>
    </row>
    <row r="1953" spans="1:53" x14ac:dyDescent="0.35">
      <c r="A1953" s="27" t="s">
        <v>458</v>
      </c>
      <c r="B1953" s="27" t="s">
        <v>459</v>
      </c>
      <c r="C1953" s="27" t="s">
        <v>143</v>
      </c>
      <c r="D1953" s="46">
        <v>2019</v>
      </c>
      <c r="E1953" s="27" t="s">
        <v>136</v>
      </c>
      <c r="F1953" s="28">
        <v>78.036900307634596</v>
      </c>
      <c r="G1953" s="29">
        <v>76.929296343153496</v>
      </c>
      <c r="H1953" s="29">
        <v>70.1272595985278</v>
      </c>
      <c r="I1953" s="29">
        <v>85.2966768198214</v>
      </c>
      <c r="J1953" s="29">
        <v>80.591511797307902</v>
      </c>
      <c r="K1953" s="43">
        <v>93.2</v>
      </c>
      <c r="L1953" s="43">
        <v>65.194669429312398</v>
      </c>
      <c r="M1953" s="43">
        <v>67.857142857142904</v>
      </c>
      <c r="N1953" s="43">
        <v>65.868784007050607</v>
      </c>
      <c r="O1953" s="43">
        <v>77.305960668754196</v>
      </c>
      <c r="P1953" s="43">
        <v>64.286808641029594</v>
      </c>
      <c r="Q1953" s="43">
        <v>69.37</v>
      </c>
      <c r="R1953" s="43">
        <v>86.520030459464195</v>
      </c>
      <c r="S1953" s="43">
        <v>100</v>
      </c>
      <c r="T1953" s="43">
        <v>82.833139746634899</v>
      </c>
      <c r="U1953" s="43">
        <v>71.625</v>
      </c>
      <c r="V1953" s="42">
        <v>100</v>
      </c>
      <c r="W1953" s="42">
        <v>95</v>
      </c>
      <c r="X1953" s="42">
        <v>88</v>
      </c>
      <c r="Y1953" s="42"/>
      <c r="Z1953" s="42">
        <v>40.522791055014601</v>
      </c>
      <c r="AA1953" s="42">
        <v>74.159213399401807</v>
      </c>
      <c r="AB1953" s="42">
        <v>80.902003833520894</v>
      </c>
      <c r="AC1953" s="42">
        <v>71.428571428571402</v>
      </c>
      <c r="AD1953" s="42">
        <v>62.5</v>
      </c>
      <c r="AE1953" s="42"/>
      <c r="AF1953" s="42"/>
      <c r="AG1953" s="42">
        <v>81.920794887944695</v>
      </c>
      <c r="AH1953" s="42">
        <v>67.200259462183695</v>
      </c>
      <c r="AI1953" s="42">
        <v>64.537308551917604</v>
      </c>
      <c r="AJ1953" s="42">
        <v>49.816773126156598</v>
      </c>
      <c r="AK1953" s="42">
        <v>86.722015767435494</v>
      </c>
      <c r="AL1953" s="42">
        <v>67.889905570072798</v>
      </c>
      <c r="AM1953" s="42">
        <v>59.836065573770497</v>
      </c>
      <c r="AN1953" s="42">
        <v>33.024360349318201</v>
      </c>
      <c r="AO1953" s="42">
        <v>100</v>
      </c>
      <c r="AP1953" s="42">
        <v>69.37</v>
      </c>
      <c r="AQ1953" s="42">
        <v>98.769996643066406</v>
      </c>
      <c r="AR1953" s="42">
        <v>74.270064275862097</v>
      </c>
      <c r="AS1953" s="42">
        <v>100</v>
      </c>
      <c r="AT1953" s="42">
        <v>100</v>
      </c>
      <c r="AU1953" s="42">
        <v>66.333603907204406</v>
      </c>
      <c r="AV1953" s="42">
        <v>86.504999999999995</v>
      </c>
      <c r="AW1953" s="42">
        <v>77.136027494583999</v>
      </c>
      <c r="AX1953" s="42">
        <v>84.121148632014993</v>
      </c>
      <c r="AY1953" s="42">
        <v>97.447418699371099</v>
      </c>
      <c r="AZ1953" s="42">
        <v>91.75</v>
      </c>
      <c r="BA1953" s="42">
        <v>71.625</v>
      </c>
    </row>
    <row r="1954" spans="1:53" x14ac:dyDescent="0.35">
      <c r="A1954" s="27" t="s">
        <v>458</v>
      </c>
      <c r="B1954" s="27" t="s">
        <v>459</v>
      </c>
      <c r="C1954" s="27" t="s">
        <v>143</v>
      </c>
      <c r="D1954" s="46">
        <v>2020</v>
      </c>
      <c r="E1954" s="27" t="s">
        <v>136</v>
      </c>
      <c r="F1954" s="28">
        <v>79.630765861011696</v>
      </c>
      <c r="G1954" s="29">
        <v>78.228824432406199</v>
      </c>
      <c r="H1954" s="29">
        <v>72.7151209445056</v>
      </c>
      <c r="I1954" s="29">
        <v>86.151810691667293</v>
      </c>
      <c r="J1954" s="29">
        <v>82.047929517001805</v>
      </c>
      <c r="K1954" s="43">
        <v>93.2</v>
      </c>
      <c r="L1954" s="43">
        <v>68.4434896524441</v>
      </c>
      <c r="M1954" s="43">
        <v>67.857142857142904</v>
      </c>
      <c r="N1954" s="43">
        <v>69.361595983190398</v>
      </c>
      <c r="O1954" s="43">
        <v>80.282802057558698</v>
      </c>
      <c r="P1954" s="43">
        <v>64.286808641029594</v>
      </c>
      <c r="Q1954" s="43">
        <v>71.19</v>
      </c>
      <c r="R1954" s="43">
        <v>87.265432075001897</v>
      </c>
      <c r="S1954" s="43">
        <v>100</v>
      </c>
      <c r="T1954" s="43">
        <v>83.772411896252294</v>
      </c>
      <c r="U1954" s="43">
        <v>75.150000000000006</v>
      </c>
      <c r="V1954" s="42">
        <v>100</v>
      </c>
      <c r="W1954" s="42">
        <v>95</v>
      </c>
      <c r="X1954" s="42">
        <v>88</v>
      </c>
      <c r="Y1954" s="42"/>
      <c r="Z1954" s="42">
        <v>45.180282291877099</v>
      </c>
      <c r="AA1954" s="42">
        <v>75.287325082477906</v>
      </c>
      <c r="AB1954" s="42">
        <v>84.862861582977402</v>
      </c>
      <c r="AC1954" s="42">
        <v>71.428571428571402</v>
      </c>
      <c r="AD1954" s="42">
        <v>62.5</v>
      </c>
      <c r="AE1954" s="42"/>
      <c r="AF1954" s="42"/>
      <c r="AG1954" s="42">
        <v>89.259977720351301</v>
      </c>
      <c r="AH1954" s="42">
        <v>67.082347711047802</v>
      </c>
      <c r="AI1954" s="42">
        <v>71.640844255332993</v>
      </c>
      <c r="AJ1954" s="42">
        <v>49.463214246029501</v>
      </c>
      <c r="AK1954" s="42">
        <v>89.8264993511103</v>
      </c>
      <c r="AL1954" s="42">
        <v>70.739104764007195</v>
      </c>
      <c r="AM1954" s="42">
        <v>59.836065573770497</v>
      </c>
      <c r="AN1954" s="42">
        <v>33.024360349318201</v>
      </c>
      <c r="AO1954" s="42">
        <v>100</v>
      </c>
      <c r="AP1954" s="42">
        <v>71.19</v>
      </c>
      <c r="AQ1954" s="42">
        <v>98.959619805176104</v>
      </c>
      <c r="AR1954" s="42">
        <v>75.571244344827605</v>
      </c>
      <c r="AS1954" s="42">
        <v>100</v>
      </c>
      <c r="AT1954" s="42">
        <v>100</v>
      </c>
      <c r="AU1954" s="42">
        <v>66.903959513374701</v>
      </c>
      <c r="AV1954" s="42">
        <v>84.12</v>
      </c>
      <c r="AW1954" s="42">
        <v>82.828787926969696</v>
      </c>
      <c r="AX1954" s="42">
        <v>84.710615668938402</v>
      </c>
      <c r="AY1954" s="42">
        <v>97.358696371978496</v>
      </c>
      <c r="AZ1954" s="42">
        <v>90</v>
      </c>
      <c r="BA1954" s="42">
        <v>75.150000000000006</v>
      </c>
    </row>
    <row r="1955" spans="1:53" x14ac:dyDescent="0.35">
      <c r="A1955" s="27" t="s">
        <v>458</v>
      </c>
      <c r="B1955" s="27" t="s">
        <v>459</v>
      </c>
      <c r="C1955" s="27" t="s">
        <v>143</v>
      </c>
      <c r="D1955" s="46">
        <v>2021</v>
      </c>
      <c r="E1955" s="27" t="s">
        <v>136</v>
      </c>
      <c r="F1955" s="28">
        <v>77.4662479891375</v>
      </c>
      <c r="G1955" s="29">
        <v>69.347097851951801</v>
      </c>
      <c r="H1955" s="29">
        <v>71.697715740577294</v>
      </c>
      <c r="I1955" s="29">
        <v>87.069524856608098</v>
      </c>
      <c r="J1955" s="29">
        <v>83.186011638933806</v>
      </c>
      <c r="K1955" s="43">
        <v>88.8</v>
      </c>
      <c r="L1955" s="43">
        <v>57.335601772736602</v>
      </c>
      <c r="M1955" s="43">
        <v>54.464285714285701</v>
      </c>
      <c r="N1955" s="43">
        <v>71.679892630706405</v>
      </c>
      <c r="O1955" s="43">
        <v>75.420992400222104</v>
      </c>
      <c r="P1955" s="43">
        <v>64.286808641029594</v>
      </c>
      <c r="Q1955" s="43">
        <v>73.77</v>
      </c>
      <c r="R1955" s="43">
        <v>87.438574569824297</v>
      </c>
      <c r="S1955" s="43">
        <v>100</v>
      </c>
      <c r="T1955" s="43">
        <v>85.195014548667203</v>
      </c>
      <c r="U1955" s="43">
        <v>75.150000000000006</v>
      </c>
      <c r="V1955" s="42">
        <v>100</v>
      </c>
      <c r="W1955" s="42">
        <v>99</v>
      </c>
      <c r="X1955" s="42">
        <v>98</v>
      </c>
      <c r="Y1955" s="42">
        <v>0</v>
      </c>
      <c r="Z1955" s="42">
        <v>29.8407399708769</v>
      </c>
      <c r="AA1955" s="42">
        <v>57.002667763413903</v>
      </c>
      <c r="AB1955" s="42">
        <v>85.163397583918993</v>
      </c>
      <c r="AC1955" s="42">
        <v>71.428571428571402</v>
      </c>
      <c r="AD1955" s="42">
        <v>62.5</v>
      </c>
      <c r="AE1955" s="42">
        <v>0</v>
      </c>
      <c r="AF1955" s="42">
        <v>0</v>
      </c>
      <c r="AG1955" s="42">
        <v>88.331118484039393</v>
      </c>
      <c r="AH1955" s="42">
        <v>72.768272222159794</v>
      </c>
      <c r="AI1955" s="42">
        <v>70.591513039253002</v>
      </c>
      <c r="AJ1955" s="42">
        <v>55.028666777373502</v>
      </c>
      <c r="AK1955" s="42">
        <v>85.029945349481395</v>
      </c>
      <c r="AL1955" s="42">
        <v>65.8120394509628</v>
      </c>
      <c r="AM1955" s="42">
        <v>59.836065573770497</v>
      </c>
      <c r="AN1955" s="42">
        <v>33.024360349318201</v>
      </c>
      <c r="AO1955" s="42">
        <v>100</v>
      </c>
      <c r="AP1955" s="42">
        <v>73.77</v>
      </c>
      <c r="AQ1955" s="42">
        <v>98.904809139648606</v>
      </c>
      <c r="AR1955" s="42">
        <v>75.972340000000003</v>
      </c>
      <c r="AS1955" s="42">
        <v>100</v>
      </c>
      <c r="AT1955" s="42">
        <v>100</v>
      </c>
      <c r="AU1955" s="42">
        <v>67.387110410537403</v>
      </c>
      <c r="AV1955" s="42">
        <v>80.265000000000001</v>
      </c>
      <c r="AW1955" s="42">
        <v>90.051852416406703</v>
      </c>
      <c r="AX1955" s="42">
        <v>84.786834113131604</v>
      </c>
      <c r="AY1955" s="42">
        <v>97.366775803260396</v>
      </c>
      <c r="AZ1955" s="42">
        <v>92.5</v>
      </c>
      <c r="BA1955" s="42">
        <v>75.150000000000006</v>
      </c>
    </row>
    <row r="1956" spans="1:53" x14ac:dyDescent="0.35">
      <c r="A1956" s="27" t="s">
        <v>458</v>
      </c>
      <c r="B1956" s="27" t="s">
        <v>459</v>
      </c>
      <c r="C1956" s="27" t="s">
        <v>143</v>
      </c>
      <c r="D1956" s="46">
        <v>2022</v>
      </c>
      <c r="E1956" s="27" t="s">
        <v>136</v>
      </c>
      <c r="F1956" s="28">
        <v>77.747979919513597</v>
      </c>
      <c r="G1956" s="29">
        <v>69.923312621761298</v>
      </c>
      <c r="H1956" s="29">
        <v>72.165011508271903</v>
      </c>
      <c r="I1956" s="29">
        <v>88.6744699410891</v>
      </c>
      <c r="J1956" s="29">
        <v>81.659962117947501</v>
      </c>
      <c r="K1956" s="43">
        <v>88.8</v>
      </c>
      <c r="L1956" s="43">
        <v>58.1094720305937</v>
      </c>
      <c r="M1956" s="43">
        <v>55.797619047619101</v>
      </c>
      <c r="N1956" s="43">
        <v>75.139807161741402</v>
      </c>
      <c r="O1956" s="43">
        <v>73.129317288423593</v>
      </c>
      <c r="P1956" s="43">
        <v>64.286808641029594</v>
      </c>
      <c r="Q1956" s="43">
        <v>75.73</v>
      </c>
      <c r="R1956" s="43">
        <v>90.293409823267396</v>
      </c>
      <c r="S1956" s="43">
        <v>100</v>
      </c>
      <c r="T1956" s="43">
        <v>83.287452647434407</v>
      </c>
      <c r="U1956" s="43">
        <v>75.150000000000006</v>
      </c>
      <c r="V1956" s="42">
        <v>100</v>
      </c>
      <c r="W1956" s="42">
        <v>99</v>
      </c>
      <c r="X1956" s="42">
        <v>98</v>
      </c>
      <c r="Y1956" s="42">
        <v>0</v>
      </c>
      <c r="Z1956" s="42">
        <v>34.766581898372102</v>
      </c>
      <c r="AA1956" s="42">
        <v>54.330913915805503</v>
      </c>
      <c r="AB1956" s="42">
        <v>85.230920277603602</v>
      </c>
      <c r="AC1956" s="42">
        <v>71.428571428571402</v>
      </c>
      <c r="AD1956" s="42">
        <v>62.5</v>
      </c>
      <c r="AE1956" s="42">
        <v>0</v>
      </c>
      <c r="AF1956" s="42">
        <v>26.6666666666667</v>
      </c>
      <c r="AG1956" s="42">
        <v>88.4011117249254</v>
      </c>
      <c r="AH1956" s="42">
        <v>79.617296292315501</v>
      </c>
      <c r="AI1956" s="42">
        <v>70.662318031167302</v>
      </c>
      <c r="AJ1956" s="42">
        <v>61.878502598557397</v>
      </c>
      <c r="AK1956" s="42">
        <v>82.737830539209199</v>
      </c>
      <c r="AL1956" s="42">
        <v>63.520804037637902</v>
      </c>
      <c r="AM1956" s="42">
        <v>59.836065573770497</v>
      </c>
      <c r="AN1956" s="42">
        <v>33.024360349318201</v>
      </c>
      <c r="AO1956" s="42">
        <v>100</v>
      </c>
      <c r="AP1956" s="42">
        <v>75.73</v>
      </c>
      <c r="AQ1956" s="42">
        <v>98.849998474121094</v>
      </c>
      <c r="AR1956" s="42">
        <v>81.736821172413798</v>
      </c>
      <c r="AS1956" s="42">
        <v>100</v>
      </c>
      <c r="AT1956" s="42">
        <v>100</v>
      </c>
      <c r="AU1956" s="42">
        <v>67.426172808163301</v>
      </c>
      <c r="AV1956" s="42">
        <v>76.41</v>
      </c>
      <c r="AW1956" s="42">
        <v>80.328348258564006</v>
      </c>
      <c r="AX1956" s="42">
        <v>85.346223480970394</v>
      </c>
      <c r="AY1956" s="42">
        <v>97.631518689474106</v>
      </c>
      <c r="AZ1956" s="42">
        <v>95</v>
      </c>
      <c r="BA1956" s="42">
        <v>75.150000000000006</v>
      </c>
    </row>
    <row r="1957" spans="1:53" x14ac:dyDescent="0.35">
      <c r="A1957" s="27" t="s">
        <v>458</v>
      </c>
      <c r="B1957" s="27" t="s">
        <v>459</v>
      </c>
      <c r="C1957" s="27" t="s">
        <v>143</v>
      </c>
      <c r="D1957" s="46">
        <v>2023</v>
      </c>
      <c r="E1957" s="27" t="s">
        <v>140</v>
      </c>
      <c r="F1957" s="28">
        <v>80.886203188043297</v>
      </c>
      <c r="G1957" s="29">
        <v>79.252764656801205</v>
      </c>
      <c r="H1957" s="29">
        <v>75.498184576432394</v>
      </c>
      <c r="I1957" s="29">
        <v>88.752068831961694</v>
      </c>
      <c r="J1957" s="29">
        <v>80.606188338550396</v>
      </c>
      <c r="K1957" s="43">
        <v>90.805000000000007</v>
      </c>
      <c r="L1957" s="43">
        <v>73.803102118193394</v>
      </c>
      <c r="M1957" s="43">
        <v>67.047619047619094</v>
      </c>
      <c r="N1957" s="43">
        <v>73.865031032647195</v>
      </c>
      <c r="O1957" s="43">
        <v>82.737026087918906</v>
      </c>
      <c r="P1957" s="43">
        <v>64.286808641029594</v>
      </c>
      <c r="Q1957" s="43">
        <v>77.67</v>
      </c>
      <c r="R1957" s="43">
        <v>90.736744130293602</v>
      </c>
      <c r="S1957" s="43">
        <v>97.849462365591407</v>
      </c>
      <c r="T1957" s="43">
        <v>81.970235423188001</v>
      </c>
      <c r="U1957" s="43">
        <v>75.150000000000006</v>
      </c>
      <c r="V1957" s="42">
        <v>100</v>
      </c>
      <c r="W1957" s="42">
        <v>99</v>
      </c>
      <c r="X1957" s="42">
        <v>99</v>
      </c>
      <c r="Y1957" s="42">
        <v>16.05</v>
      </c>
      <c r="Z1957" s="42">
        <v>67.535286129140403</v>
      </c>
      <c r="AA1957" s="42">
        <v>67.139509615228505</v>
      </c>
      <c r="AB1957" s="42">
        <v>86.734510610211402</v>
      </c>
      <c r="AC1957" s="42">
        <v>71.428571428571402</v>
      </c>
      <c r="AD1957" s="42">
        <v>62.5</v>
      </c>
      <c r="AE1957" s="42">
        <v>75</v>
      </c>
      <c r="AF1957" s="42">
        <v>26.6666666666667</v>
      </c>
      <c r="AG1957" s="42">
        <v>84.161783870271293</v>
      </c>
      <c r="AH1957" s="42">
        <v>81.307553002612195</v>
      </c>
      <c r="AI1957" s="42">
        <v>66.422509062682295</v>
      </c>
      <c r="AJ1957" s="42">
        <v>63.568278195023197</v>
      </c>
      <c r="AK1957" s="42">
        <v>92.345799942029601</v>
      </c>
      <c r="AL1957" s="42">
        <v>73.128252233808198</v>
      </c>
      <c r="AM1957" s="42">
        <v>59.836065573770497</v>
      </c>
      <c r="AN1957" s="42">
        <v>33.024360349318201</v>
      </c>
      <c r="AO1957" s="42">
        <v>100</v>
      </c>
      <c r="AP1957" s="42">
        <v>77.67</v>
      </c>
      <c r="AQ1957" s="42">
        <v>98.825493777828498</v>
      </c>
      <c r="AR1957" s="42">
        <v>82.647994482758605</v>
      </c>
      <c r="AS1957" s="42">
        <v>100</v>
      </c>
      <c r="AT1957" s="42">
        <v>95.6989247311828</v>
      </c>
      <c r="AU1957" s="42">
        <v>67.694735385494596</v>
      </c>
      <c r="AV1957" s="42">
        <v>76.41</v>
      </c>
      <c r="AW1957" s="42">
        <v>71.890084517114303</v>
      </c>
      <c r="AX1957" s="42">
        <v>84.311357213331206</v>
      </c>
      <c r="AY1957" s="42">
        <v>100</v>
      </c>
      <c r="AZ1957" s="42">
        <v>95.5</v>
      </c>
      <c r="BA1957" s="42">
        <v>75.150000000000006</v>
      </c>
    </row>
    <row r="1958" spans="1:53" x14ac:dyDescent="0.35">
      <c r="A1958" s="27" t="s">
        <v>458</v>
      </c>
      <c r="B1958" s="27" t="s">
        <v>459</v>
      </c>
      <c r="C1958" s="27" t="s">
        <v>143</v>
      </c>
      <c r="D1958" s="46">
        <v>2024</v>
      </c>
      <c r="E1958" s="27" t="s">
        <v>140</v>
      </c>
      <c r="F1958" s="28">
        <v>84.154164302885107</v>
      </c>
      <c r="G1958" s="29">
        <v>80.944980240160405</v>
      </c>
      <c r="H1958" s="29">
        <v>80.959090625992005</v>
      </c>
      <c r="I1958" s="29">
        <v>89.806333024144706</v>
      </c>
      <c r="J1958" s="29">
        <v>85.219688018220893</v>
      </c>
      <c r="K1958" s="43">
        <v>91.456000000000003</v>
      </c>
      <c r="L1958" s="43">
        <v>77.382641076591398</v>
      </c>
      <c r="M1958" s="43">
        <v>67.047619047619094</v>
      </c>
      <c r="N1958" s="43">
        <v>79.536264772074404</v>
      </c>
      <c r="O1958" s="43">
        <v>90.718057472390797</v>
      </c>
      <c r="P1958" s="43">
        <v>64.286808641029594</v>
      </c>
      <c r="Q1958" s="43">
        <v>78.64</v>
      </c>
      <c r="R1958" s="43">
        <v>90.778999072434004</v>
      </c>
      <c r="S1958" s="43">
        <v>100</v>
      </c>
      <c r="T1958" s="43">
        <v>82.849848378680505</v>
      </c>
      <c r="U1958" s="43">
        <v>94.699046576382401</v>
      </c>
      <c r="V1958" s="42">
        <v>99</v>
      </c>
      <c r="W1958" s="42">
        <v>100</v>
      </c>
      <c r="X1958" s="42">
        <v>99</v>
      </c>
      <c r="Y1958" s="42">
        <v>19.559999999999999</v>
      </c>
      <c r="Z1958" s="42">
        <v>77.066679634537195</v>
      </c>
      <c r="AA1958" s="42">
        <v>67.843347935298695</v>
      </c>
      <c r="AB1958" s="42">
        <v>87.237895659938204</v>
      </c>
      <c r="AC1958" s="42">
        <v>71.428571428571402</v>
      </c>
      <c r="AD1958" s="42">
        <v>62.5</v>
      </c>
      <c r="AE1958" s="42">
        <v>75</v>
      </c>
      <c r="AF1958" s="42">
        <v>26.6666666666667</v>
      </c>
      <c r="AG1958" s="42">
        <v>94.566903138397194</v>
      </c>
      <c r="AH1958" s="42">
        <v>81.889102582930605</v>
      </c>
      <c r="AI1958" s="42">
        <v>77.183426961218402</v>
      </c>
      <c r="AJ1958" s="42">
        <v>64.505626405751698</v>
      </c>
      <c r="AK1958" s="42">
        <v>100</v>
      </c>
      <c r="AL1958" s="42">
        <v>81.436114944781494</v>
      </c>
      <c r="AM1958" s="42">
        <v>59.836065573770497</v>
      </c>
      <c r="AN1958" s="42">
        <v>33.024360349318201</v>
      </c>
      <c r="AO1958" s="42">
        <v>100</v>
      </c>
      <c r="AP1958" s="42">
        <v>78.64</v>
      </c>
      <c r="AQ1958" s="42">
        <v>98.910003662109403</v>
      </c>
      <c r="AR1958" s="42">
        <v>82.647994482758605</v>
      </c>
      <c r="AS1958" s="42">
        <v>100</v>
      </c>
      <c r="AT1958" s="42">
        <v>100</v>
      </c>
      <c r="AU1958" s="42">
        <v>67.845285551629402</v>
      </c>
      <c r="AV1958" s="42">
        <v>88.320999999999998</v>
      </c>
      <c r="AW1958" s="42">
        <v>75.364003756515899</v>
      </c>
      <c r="AX1958" s="42">
        <v>81.879452585257397</v>
      </c>
      <c r="AY1958" s="42">
        <v>100</v>
      </c>
      <c r="AZ1958" s="42">
        <v>90</v>
      </c>
      <c r="BA1958" s="42">
        <v>94.699046576382401</v>
      </c>
    </row>
    <row r="1959" spans="1:53" x14ac:dyDescent="0.35">
      <c r="A1959" s="27" t="s">
        <v>458</v>
      </c>
      <c r="B1959" s="27" t="s">
        <v>459</v>
      </c>
      <c r="C1959" s="27" t="s">
        <v>143</v>
      </c>
      <c r="D1959" s="46">
        <v>2025</v>
      </c>
      <c r="E1959" s="27" t="s">
        <v>140</v>
      </c>
      <c r="F1959" s="28">
        <v>86.471596012674496</v>
      </c>
      <c r="G1959" s="29">
        <v>87.589749436945993</v>
      </c>
      <c r="H1959" s="29">
        <v>83.225089297653696</v>
      </c>
      <c r="I1959" s="29">
        <v>90.119666357477996</v>
      </c>
      <c r="J1959" s="29">
        <v>85.107291677954393</v>
      </c>
      <c r="K1959" s="43">
        <v>98.745000000000005</v>
      </c>
      <c r="L1959" s="43">
        <v>86.705564068555304</v>
      </c>
      <c r="M1959" s="43">
        <v>67.047619047619094</v>
      </c>
      <c r="N1959" s="43">
        <v>83.907944998935406</v>
      </c>
      <c r="O1959" s="43">
        <v>92.011373924683994</v>
      </c>
      <c r="P1959" s="43">
        <v>64.286808641029594</v>
      </c>
      <c r="Q1959" s="43">
        <v>79.58</v>
      </c>
      <c r="R1959" s="43">
        <v>90.778999072434004</v>
      </c>
      <c r="S1959" s="43">
        <v>100</v>
      </c>
      <c r="T1959" s="43">
        <v>82.709352953347405</v>
      </c>
      <c r="U1959" s="43">
        <v>94.699046576382401</v>
      </c>
      <c r="V1959" s="42">
        <v>98.83</v>
      </c>
      <c r="W1959" s="42">
        <v>99.9</v>
      </c>
      <c r="X1959" s="42">
        <v>98.83</v>
      </c>
      <c r="Y1959" s="42">
        <v>93.7</v>
      </c>
      <c r="Z1959" s="42">
        <v>99.1941461483122</v>
      </c>
      <c r="AA1959" s="42">
        <v>73.942682495286107</v>
      </c>
      <c r="AB1959" s="42">
        <v>86.979863562067706</v>
      </c>
      <c r="AC1959" s="42">
        <v>71.428571428571402</v>
      </c>
      <c r="AD1959" s="42">
        <v>62.5</v>
      </c>
      <c r="AE1959" s="42">
        <v>75</v>
      </c>
      <c r="AF1959" s="42">
        <v>26.6666666666667</v>
      </c>
      <c r="AG1959" s="42">
        <v>97.510918949586795</v>
      </c>
      <c r="AH1959" s="42">
        <v>87.687349261779303</v>
      </c>
      <c r="AI1959" s="42">
        <v>80.128540736091594</v>
      </c>
      <c r="AJ1959" s="42">
        <v>70.304971048284102</v>
      </c>
      <c r="AK1959" s="42">
        <v>100</v>
      </c>
      <c r="AL1959" s="42">
        <v>84.022747849368102</v>
      </c>
      <c r="AM1959" s="42">
        <v>59.836065573770497</v>
      </c>
      <c r="AN1959" s="42">
        <v>33.024360349318201</v>
      </c>
      <c r="AO1959" s="42">
        <v>100</v>
      </c>
      <c r="AP1959" s="42">
        <v>79.58</v>
      </c>
      <c r="AQ1959" s="42">
        <v>98.910003662109403</v>
      </c>
      <c r="AR1959" s="42">
        <v>82.647994482758605</v>
      </c>
      <c r="AS1959" s="42">
        <v>100</v>
      </c>
      <c r="AT1959" s="42">
        <v>100</v>
      </c>
      <c r="AU1959" s="42">
        <v>68.086615779635196</v>
      </c>
      <c r="AV1959" s="42">
        <v>88.320999999999998</v>
      </c>
      <c r="AW1959" s="42">
        <v>75.652974257249895</v>
      </c>
      <c r="AX1959" s="42">
        <v>80.980008063185096</v>
      </c>
      <c r="AY1959" s="42">
        <v>100</v>
      </c>
      <c r="AZ1959" s="42">
        <v>89.3333333333333</v>
      </c>
      <c r="BA1959" s="42">
        <v>94.699046576382401</v>
      </c>
    </row>
    <row r="1960" spans="1:53" x14ac:dyDescent="0.35">
      <c r="A1960" s="27" t="s">
        <v>460</v>
      </c>
      <c r="B1960" s="27" t="s">
        <v>461</v>
      </c>
      <c r="C1960" s="27" t="s">
        <v>191</v>
      </c>
      <c r="D1960" s="46">
        <v>2014</v>
      </c>
      <c r="E1960" s="27" t="s">
        <v>136</v>
      </c>
      <c r="F1960" s="28">
        <v>78.926503798605097</v>
      </c>
      <c r="G1960" s="29">
        <v>65.549524157917105</v>
      </c>
      <c r="H1960" s="29">
        <v>84.418483780450799</v>
      </c>
      <c r="I1960" s="29">
        <v>82.113836836055697</v>
      </c>
      <c r="J1960" s="29">
        <v>85.4019967574106</v>
      </c>
      <c r="K1960" s="43">
        <v>98.780000305175804</v>
      </c>
      <c r="L1960" s="43">
        <v>28.9342862800932</v>
      </c>
      <c r="M1960" s="43">
        <v>72.319047619047595</v>
      </c>
      <c r="N1960" s="43">
        <v>81.126940756383604</v>
      </c>
      <c r="O1960" s="43">
        <v>86.055292611036293</v>
      </c>
      <c r="P1960" s="43">
        <v>87.727952167414003</v>
      </c>
      <c r="Q1960" s="43">
        <v>66.84</v>
      </c>
      <c r="R1960" s="43">
        <v>87.668479655172405</v>
      </c>
      <c r="S1960" s="43">
        <v>91.833030852994597</v>
      </c>
      <c r="T1960" s="43">
        <v>86.152495946763295</v>
      </c>
      <c r="U1960" s="43">
        <v>82.4</v>
      </c>
      <c r="V1960" s="42">
        <v>99.900001525878906</v>
      </c>
      <c r="W1960" s="42">
        <v>99</v>
      </c>
      <c r="X1960" s="42">
        <v>98</v>
      </c>
      <c r="Y1960" s="42"/>
      <c r="Z1960" s="42">
        <v>16.421853020112099</v>
      </c>
      <c r="AA1960" s="42">
        <v>25.565381154890002</v>
      </c>
      <c r="AB1960" s="42">
        <v>44.815624665277497</v>
      </c>
      <c r="AC1960" s="42">
        <v>63.809523809523803</v>
      </c>
      <c r="AD1960" s="42">
        <v>85.0833333333333</v>
      </c>
      <c r="AE1960" s="42"/>
      <c r="AF1960" s="42"/>
      <c r="AG1960" s="42">
        <v>90.242692007800102</v>
      </c>
      <c r="AH1960" s="42">
        <v>90.242692007800102</v>
      </c>
      <c r="AI1960" s="42">
        <v>72.011189504967206</v>
      </c>
      <c r="AJ1960" s="42">
        <v>72.011189504967206</v>
      </c>
      <c r="AK1960" s="42">
        <v>95.930689800070795</v>
      </c>
      <c r="AL1960" s="42">
        <v>76.179895422001806</v>
      </c>
      <c r="AM1960" s="42">
        <v>98.430493273542496</v>
      </c>
      <c r="AN1960" s="42">
        <v>100</v>
      </c>
      <c r="AO1960" s="42">
        <v>64.753363228699598</v>
      </c>
      <c r="AP1960" s="42">
        <v>66.84</v>
      </c>
      <c r="AQ1960" s="42">
        <v>99</v>
      </c>
      <c r="AR1960" s="42">
        <v>76.336959310344795</v>
      </c>
      <c r="AS1960" s="42">
        <v>85.964912280701796</v>
      </c>
      <c r="AT1960" s="42">
        <v>97.701149425287397</v>
      </c>
      <c r="AU1960" s="42">
        <v>85.432056160093694</v>
      </c>
      <c r="AV1960" s="42">
        <v>94.488</v>
      </c>
      <c r="AW1960" s="42">
        <v>49.486443606315902</v>
      </c>
      <c r="AX1960" s="42">
        <v>100</v>
      </c>
      <c r="AY1960" s="42">
        <v>98.599979967406696</v>
      </c>
      <c r="AZ1960" s="42">
        <v>100</v>
      </c>
      <c r="BA1960" s="42">
        <v>82.4</v>
      </c>
    </row>
    <row r="1961" spans="1:53" x14ac:dyDescent="0.35">
      <c r="A1961" s="27" t="s">
        <v>460</v>
      </c>
      <c r="B1961" s="27" t="s">
        <v>461</v>
      </c>
      <c r="C1961" s="27" t="s">
        <v>191</v>
      </c>
      <c r="D1961" s="46">
        <v>2015</v>
      </c>
      <c r="E1961" s="27" t="s">
        <v>140</v>
      </c>
      <c r="F1961" s="28">
        <v>80.561728953454406</v>
      </c>
      <c r="G1961" s="29">
        <v>69.097880924017304</v>
      </c>
      <c r="H1961" s="29">
        <v>85.179157415315402</v>
      </c>
      <c r="I1961" s="29">
        <v>82.909802617664894</v>
      </c>
      <c r="J1961" s="29">
        <v>86.319946562569598</v>
      </c>
      <c r="K1961" s="43">
        <v>99.18</v>
      </c>
      <c r="L1961" s="43">
        <v>37.405178500519398</v>
      </c>
      <c r="M1961" s="43">
        <v>72.319047619047595</v>
      </c>
      <c r="N1961" s="43">
        <v>81.575017930475894</v>
      </c>
      <c r="O1961" s="43">
        <v>87.508899524105502</v>
      </c>
      <c r="P1961" s="43">
        <v>87.727952167414003</v>
      </c>
      <c r="Q1961" s="43">
        <v>69.260000000000005</v>
      </c>
      <c r="R1961" s="43">
        <v>87.636376999999996</v>
      </c>
      <c r="S1961" s="43">
        <v>91.833030852994597</v>
      </c>
      <c r="T1961" s="43">
        <v>86.508266536545307</v>
      </c>
      <c r="U1961" s="43">
        <v>85.566666666666706</v>
      </c>
      <c r="V1961" s="42">
        <v>99.9</v>
      </c>
      <c r="W1961" s="42">
        <v>99</v>
      </c>
      <c r="X1961" s="42">
        <v>99</v>
      </c>
      <c r="Y1961" s="42"/>
      <c r="Z1961" s="42">
        <v>20.841706938995902</v>
      </c>
      <c r="AA1961" s="42">
        <v>33.6833512644642</v>
      </c>
      <c r="AB1961" s="42">
        <v>57.690477298098202</v>
      </c>
      <c r="AC1961" s="42">
        <v>63.809523809523803</v>
      </c>
      <c r="AD1961" s="42">
        <v>85.0833333333333</v>
      </c>
      <c r="AE1961" s="42"/>
      <c r="AF1961" s="42"/>
      <c r="AG1961" s="42">
        <v>90.628948686139296</v>
      </c>
      <c r="AH1961" s="42">
        <v>90.628948686139296</v>
      </c>
      <c r="AI1961" s="42">
        <v>72.521087174812493</v>
      </c>
      <c r="AJ1961" s="42">
        <v>72.521087174812493</v>
      </c>
      <c r="AK1961" s="42">
        <v>97.317324509407499</v>
      </c>
      <c r="AL1961" s="42">
        <v>77.700474538803505</v>
      </c>
      <c r="AM1961" s="42">
        <v>98.430493273542496</v>
      </c>
      <c r="AN1961" s="42">
        <v>100</v>
      </c>
      <c r="AO1961" s="42">
        <v>64.753363228699598</v>
      </c>
      <c r="AP1961" s="42">
        <v>69.260000000000005</v>
      </c>
      <c r="AQ1961" s="42">
        <v>99</v>
      </c>
      <c r="AR1961" s="42">
        <v>76.272754000000006</v>
      </c>
      <c r="AS1961" s="42">
        <v>85.964912280701796</v>
      </c>
      <c r="AT1961" s="42">
        <v>97.701149425287397</v>
      </c>
      <c r="AU1961" s="42">
        <v>85.275884996985894</v>
      </c>
      <c r="AV1961" s="42">
        <v>93.620999999999995</v>
      </c>
      <c r="AW1961" s="42">
        <v>51.854967718334201</v>
      </c>
      <c r="AX1961" s="42">
        <v>100</v>
      </c>
      <c r="AY1961" s="42">
        <v>98.599979967406696</v>
      </c>
      <c r="AZ1961" s="42">
        <v>100</v>
      </c>
      <c r="BA1961" s="42">
        <v>85.566666666666706</v>
      </c>
    </row>
    <row r="1962" spans="1:53" x14ac:dyDescent="0.35">
      <c r="A1962" s="27" t="s">
        <v>460</v>
      </c>
      <c r="B1962" s="27" t="s">
        <v>461</v>
      </c>
      <c r="C1962" s="27" t="s">
        <v>191</v>
      </c>
      <c r="D1962" s="46">
        <v>2016</v>
      </c>
      <c r="E1962" s="27" t="s">
        <v>140</v>
      </c>
      <c r="F1962" s="28">
        <v>82.933972783903897</v>
      </c>
      <c r="G1962" s="29">
        <v>72.614703324852798</v>
      </c>
      <c r="H1962" s="29">
        <v>85.589450180776694</v>
      </c>
      <c r="I1962" s="29">
        <v>86.568004065537394</v>
      </c>
      <c r="J1962" s="29">
        <v>87.928096446078399</v>
      </c>
      <c r="K1962" s="43">
        <v>99.18</v>
      </c>
      <c r="L1962" s="43">
        <v>46.197234502608097</v>
      </c>
      <c r="M1962" s="43">
        <v>72.319047619047595</v>
      </c>
      <c r="N1962" s="43">
        <v>82.177572560015903</v>
      </c>
      <c r="O1962" s="43">
        <v>88.777350726882304</v>
      </c>
      <c r="P1962" s="43">
        <v>86.037404330087199</v>
      </c>
      <c r="Q1962" s="43">
        <v>76.599999999999994</v>
      </c>
      <c r="R1962" s="43">
        <v>87.762209413793101</v>
      </c>
      <c r="S1962" s="43">
        <v>95.341802782819101</v>
      </c>
      <c r="T1962" s="43">
        <v>87.726787224264598</v>
      </c>
      <c r="U1962" s="43">
        <v>88.733333333333306</v>
      </c>
      <c r="V1962" s="42">
        <v>99.9</v>
      </c>
      <c r="W1962" s="42">
        <v>99</v>
      </c>
      <c r="X1962" s="42">
        <v>99</v>
      </c>
      <c r="Y1962" s="42"/>
      <c r="Z1962" s="42">
        <v>26.7668684064686</v>
      </c>
      <c r="AA1962" s="42">
        <v>42.802847023270303</v>
      </c>
      <c r="AB1962" s="42">
        <v>69.0219880780854</v>
      </c>
      <c r="AC1962" s="42">
        <v>63.809523809523803</v>
      </c>
      <c r="AD1962" s="42">
        <v>85.0833333333333</v>
      </c>
      <c r="AE1962" s="42"/>
      <c r="AF1962" s="42"/>
      <c r="AG1962" s="42">
        <v>91.231500748138004</v>
      </c>
      <c r="AH1962" s="42">
        <v>91.231500748138004</v>
      </c>
      <c r="AI1962" s="42">
        <v>73.123644371893803</v>
      </c>
      <c r="AJ1962" s="42">
        <v>73.123644371893803</v>
      </c>
      <c r="AK1962" s="42">
        <v>98.585772930681301</v>
      </c>
      <c r="AL1962" s="42">
        <v>78.968928523083306</v>
      </c>
      <c r="AM1962" s="42">
        <v>96.707763780934499</v>
      </c>
      <c r="AN1962" s="42">
        <v>100</v>
      </c>
      <c r="AO1962" s="42">
        <v>61.404449209327304</v>
      </c>
      <c r="AP1962" s="42">
        <v>76.599999999999994</v>
      </c>
      <c r="AQ1962" s="42">
        <v>99</v>
      </c>
      <c r="AR1962" s="42">
        <v>76.524418827586203</v>
      </c>
      <c r="AS1962" s="42">
        <v>92.982456140350905</v>
      </c>
      <c r="AT1962" s="42">
        <v>97.701149425287397</v>
      </c>
      <c r="AU1962" s="42">
        <v>85.818421464577796</v>
      </c>
      <c r="AV1962" s="42">
        <v>92.754000000000005</v>
      </c>
      <c r="AW1962" s="42">
        <v>57.838534689338502</v>
      </c>
      <c r="AX1962" s="42">
        <v>100</v>
      </c>
      <c r="AY1962" s="42">
        <v>98.599979967406696</v>
      </c>
      <c r="AZ1962" s="42">
        <v>100</v>
      </c>
      <c r="BA1962" s="42">
        <v>88.733333333333306</v>
      </c>
    </row>
    <row r="1963" spans="1:53" x14ac:dyDescent="0.35">
      <c r="A1963" s="27" t="s">
        <v>460</v>
      </c>
      <c r="B1963" s="27" t="s">
        <v>461</v>
      </c>
      <c r="C1963" s="27" t="s">
        <v>191</v>
      </c>
      <c r="D1963" s="46">
        <v>2017</v>
      </c>
      <c r="E1963" s="27" t="s">
        <v>140</v>
      </c>
      <c r="F1963" s="28">
        <v>84.019484172720496</v>
      </c>
      <c r="G1963" s="29">
        <v>78.439832251168895</v>
      </c>
      <c r="H1963" s="29">
        <v>79.923631383595406</v>
      </c>
      <c r="I1963" s="29">
        <v>89.085805448275906</v>
      </c>
      <c r="J1963" s="29">
        <v>89.227693824754596</v>
      </c>
      <c r="K1963" s="43">
        <v>99.18</v>
      </c>
      <c r="L1963" s="43">
        <v>50.760056818398297</v>
      </c>
      <c r="M1963" s="43">
        <v>92.319047619047595</v>
      </c>
      <c r="N1963" s="43">
        <v>69.409886341413298</v>
      </c>
      <c r="O1963" s="43">
        <v>87.404788854796394</v>
      </c>
      <c r="P1963" s="43">
        <v>85.988806525557393</v>
      </c>
      <c r="Q1963" s="43">
        <v>79.23</v>
      </c>
      <c r="R1963" s="43">
        <v>88.0274163448276</v>
      </c>
      <c r="S1963" s="43">
        <v>100</v>
      </c>
      <c r="T1963" s="43">
        <v>88.559617280943201</v>
      </c>
      <c r="U1963" s="43">
        <v>91.9</v>
      </c>
      <c r="V1963" s="42">
        <v>99.9</v>
      </c>
      <c r="W1963" s="42">
        <v>99</v>
      </c>
      <c r="X1963" s="42">
        <v>99</v>
      </c>
      <c r="Y1963" s="42"/>
      <c r="Z1963" s="42">
        <v>32.808467620001601</v>
      </c>
      <c r="AA1963" s="42">
        <v>46.575602140465797</v>
      </c>
      <c r="AB1963" s="42">
        <v>72.896100694727593</v>
      </c>
      <c r="AC1963" s="42">
        <v>97.142857142857096</v>
      </c>
      <c r="AD1963" s="42">
        <v>85.0833333333333</v>
      </c>
      <c r="AE1963" s="42"/>
      <c r="AF1963" s="42"/>
      <c r="AG1963" s="42">
        <v>78.587885752677494</v>
      </c>
      <c r="AH1963" s="42">
        <v>78.587885752677494</v>
      </c>
      <c r="AI1963" s="42">
        <v>60.231886930149102</v>
      </c>
      <c r="AJ1963" s="42">
        <v>60.231886930149102</v>
      </c>
      <c r="AK1963" s="42">
        <v>97.347621550332704</v>
      </c>
      <c r="AL1963" s="42">
        <v>77.461956159260197</v>
      </c>
      <c r="AM1963" s="42">
        <v>96.548182548897103</v>
      </c>
      <c r="AN1963" s="42">
        <v>100</v>
      </c>
      <c r="AO1963" s="42">
        <v>61.418237027775298</v>
      </c>
      <c r="AP1963" s="42">
        <v>79.23</v>
      </c>
      <c r="AQ1963" s="42">
        <v>99</v>
      </c>
      <c r="AR1963" s="42">
        <v>77.0548326896552</v>
      </c>
      <c r="AS1963" s="42">
        <v>100</v>
      </c>
      <c r="AT1963" s="42">
        <v>100</v>
      </c>
      <c r="AU1963" s="42">
        <v>85.927871660625598</v>
      </c>
      <c r="AV1963" s="42">
        <v>95.682000000000002</v>
      </c>
      <c r="AW1963" s="42">
        <v>60.429234776683799</v>
      </c>
      <c r="AX1963" s="42">
        <v>100</v>
      </c>
      <c r="AY1963" s="42">
        <v>98.599979967406696</v>
      </c>
      <c r="AZ1963" s="42">
        <v>100</v>
      </c>
      <c r="BA1963" s="42">
        <v>91.9</v>
      </c>
    </row>
    <row r="1964" spans="1:53" x14ac:dyDescent="0.35">
      <c r="A1964" s="27" t="s">
        <v>460</v>
      </c>
      <c r="B1964" s="27" t="s">
        <v>461</v>
      </c>
      <c r="C1964" s="27" t="s">
        <v>191</v>
      </c>
      <c r="D1964" s="46">
        <v>2018</v>
      </c>
      <c r="E1964" s="27" t="s">
        <v>140</v>
      </c>
      <c r="F1964" s="28">
        <v>86.123814272885397</v>
      </c>
      <c r="G1964" s="29">
        <v>80.7880381039881</v>
      </c>
      <c r="H1964" s="29">
        <v>85.102061909629896</v>
      </c>
      <c r="I1964" s="29">
        <v>89.332791276063702</v>
      </c>
      <c r="J1964" s="29">
        <v>89.576682579183299</v>
      </c>
      <c r="K1964" s="43">
        <v>99.171999999999997</v>
      </c>
      <c r="L1964" s="43">
        <v>56.638571450446399</v>
      </c>
      <c r="M1964" s="43">
        <v>92.319047619047595</v>
      </c>
      <c r="N1964" s="43">
        <v>72.929969820199503</v>
      </c>
      <c r="O1964" s="43">
        <v>96.830781691096504</v>
      </c>
      <c r="P1964" s="43">
        <v>85.988806525557493</v>
      </c>
      <c r="Q1964" s="43">
        <v>81.73</v>
      </c>
      <c r="R1964" s="43">
        <v>88.022759793103504</v>
      </c>
      <c r="S1964" s="43">
        <v>98.245614035087698</v>
      </c>
      <c r="T1964" s="43">
        <v>88.8208532239791</v>
      </c>
      <c r="U1964" s="43">
        <v>92.6</v>
      </c>
      <c r="V1964" s="42">
        <v>99.9</v>
      </c>
      <c r="W1964" s="42">
        <v>99</v>
      </c>
      <c r="X1964" s="42">
        <v>98.98</v>
      </c>
      <c r="Y1964" s="42"/>
      <c r="Z1964" s="42">
        <v>42.029511642130799</v>
      </c>
      <c r="AA1964" s="42">
        <v>51.7395205846287</v>
      </c>
      <c r="AB1964" s="42">
        <v>76.146682124579598</v>
      </c>
      <c r="AC1964" s="42">
        <v>97.142857142857096</v>
      </c>
      <c r="AD1964" s="42">
        <v>85.0833333333333</v>
      </c>
      <c r="AE1964" s="42"/>
      <c r="AF1964" s="42"/>
      <c r="AG1964" s="42">
        <v>82.170598213153795</v>
      </c>
      <c r="AH1964" s="42">
        <v>82.170598213153795</v>
      </c>
      <c r="AI1964" s="42">
        <v>63.689341427245203</v>
      </c>
      <c r="AJ1964" s="42">
        <v>63.689341427245203</v>
      </c>
      <c r="AK1964" s="42">
        <v>100</v>
      </c>
      <c r="AL1964" s="42">
        <v>93.661563382192995</v>
      </c>
      <c r="AM1964" s="42">
        <v>96.548182548897103</v>
      </c>
      <c r="AN1964" s="42">
        <v>100</v>
      </c>
      <c r="AO1964" s="42">
        <v>61.418237027775298</v>
      </c>
      <c r="AP1964" s="42">
        <v>81.73</v>
      </c>
      <c r="AQ1964" s="42">
        <v>99</v>
      </c>
      <c r="AR1964" s="42">
        <v>77.045519586206893</v>
      </c>
      <c r="AS1964" s="42">
        <v>96.491228070175396</v>
      </c>
      <c r="AT1964" s="42">
        <v>100</v>
      </c>
      <c r="AU1964" s="42">
        <v>86.180654088387897</v>
      </c>
      <c r="AV1964" s="42">
        <v>98.61</v>
      </c>
      <c r="AW1964" s="42">
        <v>60.0186320641007</v>
      </c>
      <c r="AX1964" s="42">
        <v>100</v>
      </c>
      <c r="AY1964" s="42">
        <v>98.599979967406696</v>
      </c>
      <c r="AZ1964" s="42">
        <v>100</v>
      </c>
      <c r="BA1964" s="42">
        <v>92.6</v>
      </c>
    </row>
    <row r="1965" spans="1:53" x14ac:dyDescent="0.35">
      <c r="A1965" s="27" t="s">
        <v>460</v>
      </c>
      <c r="B1965" s="27" t="s">
        <v>461</v>
      </c>
      <c r="C1965" s="27" t="s">
        <v>191</v>
      </c>
      <c r="D1965" s="46">
        <v>2019</v>
      </c>
      <c r="E1965" s="27" t="s">
        <v>140</v>
      </c>
      <c r="F1965" s="28">
        <v>85.657292259191294</v>
      </c>
      <c r="G1965" s="29">
        <v>83.848992929497896</v>
      </c>
      <c r="H1965" s="29">
        <v>80.725255692770801</v>
      </c>
      <c r="I1965" s="29">
        <v>87.064867508802806</v>
      </c>
      <c r="J1965" s="29">
        <v>91.349703690316204</v>
      </c>
      <c r="K1965" s="43">
        <v>99.18</v>
      </c>
      <c r="L1965" s="43">
        <v>64.282958514220795</v>
      </c>
      <c r="M1965" s="43">
        <v>92.319047619047595</v>
      </c>
      <c r="N1965" s="43">
        <v>61.600143199778103</v>
      </c>
      <c r="O1965" s="43">
        <v>97.218592769370105</v>
      </c>
      <c r="P1965" s="43">
        <v>85.988806525557393</v>
      </c>
      <c r="Q1965" s="43">
        <v>82.92</v>
      </c>
      <c r="R1965" s="43">
        <v>87.923623724137897</v>
      </c>
      <c r="S1965" s="43">
        <v>90.350978802270404</v>
      </c>
      <c r="T1965" s="43">
        <v>90.112129612895302</v>
      </c>
      <c r="U1965" s="43">
        <v>96.3</v>
      </c>
      <c r="V1965" s="42">
        <v>99.9</v>
      </c>
      <c r="W1965" s="42">
        <v>99</v>
      </c>
      <c r="X1965" s="42">
        <v>99</v>
      </c>
      <c r="Y1965" s="42"/>
      <c r="Z1965" s="42">
        <v>53.388059197170698</v>
      </c>
      <c r="AA1965" s="42">
        <v>62.352400105265403</v>
      </c>
      <c r="AB1965" s="42">
        <v>77.108416240226305</v>
      </c>
      <c r="AC1965" s="42">
        <v>97.142857142857096</v>
      </c>
      <c r="AD1965" s="42">
        <v>85.0833333333333</v>
      </c>
      <c r="AE1965" s="42"/>
      <c r="AF1965" s="42"/>
      <c r="AG1965" s="42">
        <v>72.124739530881698</v>
      </c>
      <c r="AH1965" s="42">
        <v>69.556828134256307</v>
      </c>
      <c r="AI1965" s="42">
        <v>53.643458265299898</v>
      </c>
      <c r="AJ1965" s="42">
        <v>51.0755468686745</v>
      </c>
      <c r="AK1965" s="42">
        <v>100</v>
      </c>
      <c r="AL1965" s="42">
        <v>94.437185538740195</v>
      </c>
      <c r="AM1965" s="42">
        <v>96.548182548897003</v>
      </c>
      <c r="AN1965" s="42">
        <v>100</v>
      </c>
      <c r="AO1965" s="42">
        <v>61.418237027775298</v>
      </c>
      <c r="AP1965" s="42">
        <v>82.92</v>
      </c>
      <c r="AQ1965" s="42">
        <v>99</v>
      </c>
      <c r="AR1965" s="42">
        <v>76.847247448275894</v>
      </c>
      <c r="AS1965" s="42">
        <v>89.690721649484502</v>
      </c>
      <c r="AT1965" s="42">
        <v>91.011235955056193</v>
      </c>
      <c r="AU1965" s="42">
        <v>86.450935543840203</v>
      </c>
      <c r="AV1965" s="42">
        <v>96.66</v>
      </c>
      <c r="AW1965" s="42">
        <v>67.179732553229698</v>
      </c>
      <c r="AX1965" s="42">
        <v>100</v>
      </c>
      <c r="AY1965" s="42">
        <v>98.599979967406696</v>
      </c>
      <c r="AZ1965" s="42">
        <v>100</v>
      </c>
      <c r="BA1965" s="42">
        <v>96.3</v>
      </c>
    </row>
    <row r="1966" spans="1:53" x14ac:dyDescent="0.35">
      <c r="A1966" s="27" t="s">
        <v>460</v>
      </c>
      <c r="B1966" s="27" t="s">
        <v>461</v>
      </c>
      <c r="C1966" s="27" t="s">
        <v>191</v>
      </c>
      <c r="D1966" s="46">
        <v>2020</v>
      </c>
      <c r="E1966" s="27" t="s">
        <v>140</v>
      </c>
      <c r="F1966" s="28">
        <v>88.135802160077802</v>
      </c>
      <c r="G1966" s="29">
        <v>86.127035249020395</v>
      </c>
      <c r="H1966" s="29">
        <v>85.730355927624998</v>
      </c>
      <c r="I1966" s="29">
        <v>88.409275125159596</v>
      </c>
      <c r="J1966" s="29">
        <v>92.435222705430405</v>
      </c>
      <c r="K1966" s="43">
        <v>99.18</v>
      </c>
      <c r="L1966" s="43">
        <v>69.978064313027204</v>
      </c>
      <c r="M1966" s="43">
        <v>92.319047619047595</v>
      </c>
      <c r="N1966" s="43">
        <v>71.331486556283807</v>
      </c>
      <c r="O1966" s="43">
        <v>100</v>
      </c>
      <c r="P1966" s="43">
        <v>85.988806525557493</v>
      </c>
      <c r="Q1966" s="43">
        <v>83.51</v>
      </c>
      <c r="R1966" s="43">
        <v>87.898380931034495</v>
      </c>
      <c r="S1966" s="43">
        <v>93.8194444444444</v>
      </c>
      <c r="T1966" s="43">
        <v>90.544028381787996</v>
      </c>
      <c r="U1966" s="43">
        <v>100</v>
      </c>
      <c r="V1966" s="42">
        <v>99.9</v>
      </c>
      <c r="W1966" s="42">
        <v>99</v>
      </c>
      <c r="X1966" s="42">
        <v>99</v>
      </c>
      <c r="Y1966" s="42"/>
      <c r="Z1966" s="42">
        <v>67.538861707644998</v>
      </c>
      <c r="AA1966" s="42">
        <v>62.349548203788103</v>
      </c>
      <c r="AB1966" s="42">
        <v>80.045783027648596</v>
      </c>
      <c r="AC1966" s="42">
        <v>97.142857142857096</v>
      </c>
      <c r="AD1966" s="42">
        <v>85.0833333333333</v>
      </c>
      <c r="AE1966" s="42"/>
      <c r="AF1966" s="42"/>
      <c r="AG1966" s="42">
        <v>88.110454984607202</v>
      </c>
      <c r="AH1966" s="42">
        <v>71.816265361776402</v>
      </c>
      <c r="AI1966" s="42">
        <v>70.846707750791197</v>
      </c>
      <c r="AJ1966" s="42">
        <v>54.552518127960298</v>
      </c>
      <c r="AK1966" s="42">
        <v>100</v>
      </c>
      <c r="AL1966" s="42">
        <v>100</v>
      </c>
      <c r="AM1966" s="42">
        <v>96.548182548897103</v>
      </c>
      <c r="AN1966" s="42">
        <v>100</v>
      </c>
      <c r="AO1966" s="42">
        <v>61.418237027775298</v>
      </c>
      <c r="AP1966" s="42">
        <v>83.51</v>
      </c>
      <c r="AQ1966" s="42">
        <v>99</v>
      </c>
      <c r="AR1966" s="42">
        <v>76.796761862069005</v>
      </c>
      <c r="AS1966" s="42">
        <v>96.5277777777778</v>
      </c>
      <c r="AT1966" s="42">
        <v>91.1111111111111</v>
      </c>
      <c r="AU1966" s="42">
        <v>86.631583440860197</v>
      </c>
      <c r="AV1966" s="42">
        <v>94.71</v>
      </c>
      <c r="AW1966" s="42">
        <v>69.331628066938606</v>
      </c>
      <c r="AX1966" s="42">
        <v>100</v>
      </c>
      <c r="AY1966" s="42">
        <v>99.401930401141101</v>
      </c>
      <c r="AZ1966" s="42">
        <v>100</v>
      </c>
      <c r="BA1966" s="42">
        <v>100</v>
      </c>
    </row>
    <row r="1967" spans="1:53" x14ac:dyDescent="0.35">
      <c r="A1967" s="27" t="s">
        <v>460</v>
      </c>
      <c r="B1967" s="27" t="s">
        <v>461</v>
      </c>
      <c r="C1967" s="27" t="s">
        <v>191</v>
      </c>
      <c r="D1967" s="46">
        <v>2021</v>
      </c>
      <c r="E1967" s="27" t="s">
        <v>140</v>
      </c>
      <c r="F1967" s="28">
        <v>88.553861624678603</v>
      </c>
      <c r="G1967" s="29">
        <v>84.199792197996103</v>
      </c>
      <c r="H1967" s="29">
        <v>85.983219705487301</v>
      </c>
      <c r="I1967" s="29">
        <v>90.599230781609194</v>
      </c>
      <c r="J1967" s="29">
        <v>93.752052479425004</v>
      </c>
      <c r="K1967" s="43">
        <v>98.59</v>
      </c>
      <c r="L1967" s="43">
        <v>65.236266209275996</v>
      </c>
      <c r="M1967" s="43">
        <v>93.346428571428604</v>
      </c>
      <c r="N1967" s="43">
        <v>75.0439894887934</v>
      </c>
      <c r="O1967" s="43">
        <v>96.919656512146005</v>
      </c>
      <c r="P1967" s="43">
        <v>85.988806525557493</v>
      </c>
      <c r="Q1967" s="43">
        <v>83.93</v>
      </c>
      <c r="R1967" s="43">
        <v>87.867692344827603</v>
      </c>
      <c r="S1967" s="43">
        <v>100</v>
      </c>
      <c r="T1967" s="43">
        <v>92.190065599281297</v>
      </c>
      <c r="U1967" s="43">
        <v>100</v>
      </c>
      <c r="V1967" s="42">
        <v>99.9</v>
      </c>
      <c r="W1967" s="42">
        <v>99</v>
      </c>
      <c r="X1967" s="42">
        <v>99</v>
      </c>
      <c r="Y1967" s="42">
        <v>94</v>
      </c>
      <c r="Z1967" s="42">
        <v>60.496506642251397</v>
      </c>
      <c r="AA1967" s="42">
        <v>52.562396556919801</v>
      </c>
      <c r="AB1967" s="42">
        <v>82.649895428656706</v>
      </c>
      <c r="AC1967" s="42">
        <v>97.142857142857096</v>
      </c>
      <c r="AD1967" s="42">
        <v>85.0833333333333</v>
      </c>
      <c r="AE1967" s="42">
        <v>95</v>
      </c>
      <c r="AF1967" s="42">
        <v>100</v>
      </c>
      <c r="AG1967" s="42">
        <v>90.050205833947501</v>
      </c>
      <c r="AH1967" s="42">
        <v>76.720452361640795</v>
      </c>
      <c r="AI1967" s="42">
        <v>73.367526615945906</v>
      </c>
      <c r="AJ1967" s="42">
        <v>60.037773143639299</v>
      </c>
      <c r="AK1967" s="42">
        <v>100</v>
      </c>
      <c r="AL1967" s="42">
        <v>93.839313024292096</v>
      </c>
      <c r="AM1967" s="42">
        <v>96.548182548897103</v>
      </c>
      <c r="AN1967" s="42">
        <v>100</v>
      </c>
      <c r="AO1967" s="42">
        <v>61.418237027775298</v>
      </c>
      <c r="AP1967" s="42">
        <v>83.93</v>
      </c>
      <c r="AQ1967" s="42">
        <v>99</v>
      </c>
      <c r="AR1967" s="42">
        <v>76.735384689655206</v>
      </c>
      <c r="AS1967" s="42">
        <v>100</v>
      </c>
      <c r="AT1967" s="42">
        <v>100</v>
      </c>
      <c r="AU1967" s="42">
        <v>86.936901647568604</v>
      </c>
      <c r="AV1967" s="42">
        <v>93.875</v>
      </c>
      <c r="AW1967" s="42">
        <v>77.915677400340101</v>
      </c>
      <c r="AX1967" s="42">
        <v>100</v>
      </c>
      <c r="AY1967" s="42">
        <v>99.160248948497795</v>
      </c>
      <c r="AZ1967" s="42">
        <v>100</v>
      </c>
      <c r="BA1967" s="42">
        <v>100</v>
      </c>
    </row>
    <row r="1968" spans="1:53" x14ac:dyDescent="0.35">
      <c r="A1968" s="27" t="s">
        <v>460</v>
      </c>
      <c r="B1968" s="27" t="s">
        <v>461</v>
      </c>
      <c r="C1968" s="27" t="s">
        <v>191</v>
      </c>
      <c r="D1968" s="46">
        <v>2022</v>
      </c>
      <c r="E1968" s="27" t="s">
        <v>140</v>
      </c>
      <c r="F1968" s="28">
        <v>89.791889503044203</v>
      </c>
      <c r="G1968" s="29">
        <v>90.835042355836507</v>
      </c>
      <c r="H1968" s="29">
        <v>85.492751092212501</v>
      </c>
      <c r="I1968" s="29">
        <v>90.490046793103403</v>
      </c>
      <c r="J1968" s="29">
        <v>92.504937466315397</v>
      </c>
      <c r="K1968" s="43">
        <v>98.99</v>
      </c>
      <c r="L1968" s="43">
        <v>80.711891603877106</v>
      </c>
      <c r="M1968" s="43">
        <v>94.771428571428601</v>
      </c>
      <c r="N1968" s="43">
        <v>77.656179974714107</v>
      </c>
      <c r="O1968" s="43">
        <v>93.081294493038499</v>
      </c>
      <c r="P1968" s="43">
        <v>85.988806525557493</v>
      </c>
      <c r="Q1968" s="43">
        <v>84.34</v>
      </c>
      <c r="R1968" s="43">
        <v>87.130140379310305</v>
      </c>
      <c r="S1968" s="43">
        <v>100</v>
      </c>
      <c r="T1968" s="43">
        <v>90.631171832894296</v>
      </c>
      <c r="U1968" s="43">
        <v>100</v>
      </c>
      <c r="V1968" s="42">
        <v>99.9</v>
      </c>
      <c r="W1968" s="42">
        <v>99</v>
      </c>
      <c r="X1968" s="42">
        <v>99</v>
      </c>
      <c r="Y1968" s="42">
        <v>98</v>
      </c>
      <c r="Z1968" s="42">
        <v>96.984467458653398</v>
      </c>
      <c r="AA1968" s="42">
        <v>60.683083059008197</v>
      </c>
      <c r="AB1968" s="42">
        <v>84.468124293969694</v>
      </c>
      <c r="AC1968" s="42">
        <v>97.142857142857096</v>
      </c>
      <c r="AD1968" s="42">
        <v>89.8333333333333</v>
      </c>
      <c r="AE1968" s="42">
        <v>95</v>
      </c>
      <c r="AF1968" s="42">
        <v>100</v>
      </c>
      <c r="AG1968" s="42">
        <v>91.745966673807601</v>
      </c>
      <c r="AH1968" s="42">
        <v>81.922396986000095</v>
      </c>
      <c r="AI1968" s="42">
        <v>73.389962963428005</v>
      </c>
      <c r="AJ1968" s="42">
        <v>63.566393275620499</v>
      </c>
      <c r="AK1968" s="42">
        <v>100</v>
      </c>
      <c r="AL1968" s="42">
        <v>86.162588986076997</v>
      </c>
      <c r="AM1968" s="42">
        <v>96.548182548897103</v>
      </c>
      <c r="AN1968" s="42">
        <v>100</v>
      </c>
      <c r="AO1968" s="42">
        <v>61.418237027775298</v>
      </c>
      <c r="AP1968" s="42">
        <v>84.34</v>
      </c>
      <c r="AQ1968" s="42">
        <v>99</v>
      </c>
      <c r="AR1968" s="42">
        <v>75.260280758620695</v>
      </c>
      <c r="AS1968" s="42">
        <v>100</v>
      </c>
      <c r="AT1968" s="42">
        <v>100</v>
      </c>
      <c r="AU1968" s="42">
        <v>87.152438157160105</v>
      </c>
      <c r="AV1968" s="42">
        <v>93.04</v>
      </c>
      <c r="AW1968" s="42">
        <v>70.794871582420896</v>
      </c>
      <c r="AX1968" s="42">
        <v>100</v>
      </c>
      <c r="AY1968" s="42">
        <v>98.688549424890397</v>
      </c>
      <c r="AZ1968" s="42">
        <v>100</v>
      </c>
      <c r="BA1968" s="42">
        <v>100</v>
      </c>
    </row>
    <row r="1969" spans="1:53" x14ac:dyDescent="0.35">
      <c r="A1969" s="27" t="s">
        <v>460</v>
      </c>
      <c r="B1969" s="27" t="s">
        <v>461</v>
      </c>
      <c r="C1969" s="27" t="s">
        <v>191</v>
      </c>
      <c r="D1969" s="46">
        <v>2023</v>
      </c>
      <c r="E1969" s="27" t="s">
        <v>140</v>
      </c>
      <c r="F1969" s="28">
        <v>90.434256767952604</v>
      </c>
      <c r="G1969" s="29">
        <v>92.1570029607431</v>
      </c>
      <c r="H1969" s="29">
        <v>87.244444376530197</v>
      </c>
      <c r="I1969" s="29">
        <v>90.037126827586206</v>
      </c>
      <c r="J1969" s="29">
        <v>92.394079538282099</v>
      </c>
      <c r="K1969" s="43">
        <v>98.99</v>
      </c>
      <c r="L1969" s="43">
        <v>84.016793116143504</v>
      </c>
      <c r="M1969" s="43">
        <v>94.771428571428601</v>
      </c>
      <c r="N1969" s="43">
        <v>82.366740781104696</v>
      </c>
      <c r="O1969" s="43">
        <v>92.749966897441993</v>
      </c>
      <c r="P1969" s="43">
        <v>85.988806525557493</v>
      </c>
      <c r="Q1969" s="43">
        <v>84.67</v>
      </c>
      <c r="R1969" s="43">
        <v>85.441380482758603</v>
      </c>
      <c r="S1969" s="43">
        <v>100</v>
      </c>
      <c r="T1969" s="43">
        <v>90.492599422852606</v>
      </c>
      <c r="U1969" s="43">
        <v>100</v>
      </c>
      <c r="V1969" s="42">
        <v>99.9</v>
      </c>
      <c r="W1969" s="42">
        <v>99</v>
      </c>
      <c r="X1969" s="42">
        <v>99</v>
      </c>
      <c r="Y1969" s="42">
        <v>98</v>
      </c>
      <c r="Z1969" s="42">
        <v>100</v>
      </c>
      <c r="AA1969" s="42">
        <v>68.027461659225693</v>
      </c>
      <c r="AB1969" s="42">
        <v>84.022917689205002</v>
      </c>
      <c r="AC1969" s="42">
        <v>97.142857142857096</v>
      </c>
      <c r="AD1969" s="42">
        <v>89.8333333333333</v>
      </c>
      <c r="AE1969" s="42">
        <v>95</v>
      </c>
      <c r="AF1969" s="42">
        <v>100</v>
      </c>
      <c r="AG1969" s="42">
        <v>100</v>
      </c>
      <c r="AH1969" s="42">
        <v>83.020249482451504</v>
      </c>
      <c r="AI1969" s="42">
        <v>82.033844627465797</v>
      </c>
      <c r="AJ1969" s="42">
        <v>64.412869014501297</v>
      </c>
      <c r="AK1969" s="42">
        <v>100</v>
      </c>
      <c r="AL1969" s="42">
        <v>85.499933794884001</v>
      </c>
      <c r="AM1969" s="42">
        <v>96.548182548897103</v>
      </c>
      <c r="AN1969" s="42">
        <v>100</v>
      </c>
      <c r="AO1969" s="42">
        <v>61.418237027775298</v>
      </c>
      <c r="AP1969" s="42">
        <v>84.67</v>
      </c>
      <c r="AQ1969" s="42">
        <v>99</v>
      </c>
      <c r="AR1969" s="42">
        <v>71.882760965517207</v>
      </c>
      <c r="AS1969" s="42">
        <v>100</v>
      </c>
      <c r="AT1969" s="42">
        <v>100</v>
      </c>
      <c r="AU1969" s="42">
        <v>87.033024845467693</v>
      </c>
      <c r="AV1969" s="42">
        <v>93.04</v>
      </c>
      <c r="AW1969" s="42">
        <v>68.909972268795201</v>
      </c>
      <c r="AX1969" s="42">
        <v>100</v>
      </c>
      <c r="AY1969" s="42">
        <v>100</v>
      </c>
      <c r="AZ1969" s="42">
        <v>100</v>
      </c>
      <c r="BA1969" s="42">
        <v>100</v>
      </c>
    </row>
    <row r="1970" spans="1:53" x14ac:dyDescent="0.35">
      <c r="A1970" s="27" t="s">
        <v>460</v>
      </c>
      <c r="B1970" s="27" t="s">
        <v>461</v>
      </c>
      <c r="C1970" s="27" t="s">
        <v>191</v>
      </c>
      <c r="D1970" s="46">
        <v>2024</v>
      </c>
      <c r="E1970" s="27" t="s">
        <v>140</v>
      </c>
      <c r="F1970" s="28">
        <v>91.198826734549499</v>
      </c>
      <c r="G1970" s="29">
        <v>93.030815195912098</v>
      </c>
      <c r="H1970" s="29">
        <v>89.252274740130105</v>
      </c>
      <c r="I1970" s="29">
        <v>89.868703888518098</v>
      </c>
      <c r="J1970" s="29">
        <v>92.704839514013798</v>
      </c>
      <c r="K1970" s="43">
        <v>98.953999999999994</v>
      </c>
      <c r="L1970" s="43">
        <v>86.237323704065801</v>
      </c>
      <c r="M1970" s="43">
        <v>94.771428571428601</v>
      </c>
      <c r="N1970" s="43">
        <v>84.366078945985507</v>
      </c>
      <c r="O1970" s="43">
        <v>95.770204641560895</v>
      </c>
      <c r="P1970" s="43">
        <v>85.988806525557493</v>
      </c>
      <c r="Q1970" s="43">
        <v>85.24</v>
      </c>
      <c r="R1970" s="43">
        <v>85.441380482758603</v>
      </c>
      <c r="S1970" s="43">
        <v>98.924731182795696</v>
      </c>
      <c r="T1970" s="43">
        <v>90.916935344650497</v>
      </c>
      <c r="U1970" s="43">
        <v>99.856456191467203</v>
      </c>
      <c r="V1970" s="42">
        <v>99.7</v>
      </c>
      <c r="W1970" s="42">
        <v>98.98</v>
      </c>
      <c r="X1970" s="42">
        <v>98.98</v>
      </c>
      <c r="Y1970" s="42">
        <v>98</v>
      </c>
      <c r="Z1970" s="42">
        <v>100</v>
      </c>
      <c r="AA1970" s="42">
        <v>74.029268310354993</v>
      </c>
      <c r="AB1970" s="42">
        <v>84.682702801842495</v>
      </c>
      <c r="AC1970" s="42">
        <v>97.142857142857096</v>
      </c>
      <c r="AD1970" s="42">
        <v>89.8333333333333</v>
      </c>
      <c r="AE1970" s="42">
        <v>95</v>
      </c>
      <c r="AF1970" s="42">
        <v>100</v>
      </c>
      <c r="AG1970" s="42">
        <v>93.669769126568397</v>
      </c>
      <c r="AH1970" s="42">
        <v>93.669769126568397</v>
      </c>
      <c r="AI1970" s="42">
        <v>75.062388765402602</v>
      </c>
      <c r="AJ1970" s="42">
        <v>75.062388765402602</v>
      </c>
      <c r="AK1970" s="42">
        <v>100</v>
      </c>
      <c r="AL1970" s="42">
        <v>91.540409283121804</v>
      </c>
      <c r="AM1970" s="42">
        <v>96.548182548897103</v>
      </c>
      <c r="AN1970" s="42">
        <v>100</v>
      </c>
      <c r="AO1970" s="42">
        <v>61.418237027775298</v>
      </c>
      <c r="AP1970" s="42">
        <v>85.24</v>
      </c>
      <c r="AQ1970" s="42">
        <v>99</v>
      </c>
      <c r="AR1970" s="42">
        <v>71.882760965517207</v>
      </c>
      <c r="AS1970" s="42">
        <v>100</v>
      </c>
      <c r="AT1970" s="42">
        <v>97.849462365591407</v>
      </c>
      <c r="AU1970" s="42">
        <v>86.564405524478104</v>
      </c>
      <c r="AV1970" s="42">
        <v>91.358000000000004</v>
      </c>
      <c r="AW1970" s="42">
        <v>72.494759050794698</v>
      </c>
      <c r="AX1970" s="42">
        <v>100</v>
      </c>
      <c r="AY1970" s="42">
        <v>99.846512147979595</v>
      </c>
      <c r="AZ1970" s="42">
        <v>100</v>
      </c>
      <c r="BA1970" s="42">
        <v>99.856456191467203</v>
      </c>
    </row>
    <row r="1971" spans="1:53" x14ac:dyDescent="0.35">
      <c r="A1971" s="27" t="s">
        <v>460</v>
      </c>
      <c r="B1971" s="27" t="s">
        <v>461</v>
      </c>
      <c r="C1971" s="27" t="s">
        <v>191</v>
      </c>
      <c r="D1971" s="46">
        <v>2025</v>
      </c>
      <c r="E1971" s="27" t="s">
        <v>140</v>
      </c>
      <c r="F1971" s="28">
        <v>91.448974922843803</v>
      </c>
      <c r="G1971" s="29">
        <v>94.024448791153503</v>
      </c>
      <c r="H1971" s="29">
        <v>89.949175000514103</v>
      </c>
      <c r="I1971" s="29">
        <v>89.191459038585094</v>
      </c>
      <c r="J1971" s="29">
        <v>92.715878554278802</v>
      </c>
      <c r="K1971" s="43">
        <v>98.975999999999999</v>
      </c>
      <c r="L1971" s="43">
        <v>88.699407692169601</v>
      </c>
      <c r="M1971" s="43">
        <v>94.771428571428601</v>
      </c>
      <c r="N1971" s="43">
        <v>85.698824255494003</v>
      </c>
      <c r="O1971" s="43">
        <v>96.179709983012401</v>
      </c>
      <c r="P1971" s="43">
        <v>85.988806525557493</v>
      </c>
      <c r="Q1971" s="43">
        <v>85.5</v>
      </c>
      <c r="R1971" s="43">
        <v>85.441380482758603</v>
      </c>
      <c r="S1971" s="43">
        <v>96.632996632996594</v>
      </c>
      <c r="T1971" s="43">
        <v>90.930734144981599</v>
      </c>
      <c r="U1971" s="43">
        <v>99.856456191467203</v>
      </c>
      <c r="V1971" s="42">
        <v>99.7</v>
      </c>
      <c r="W1971" s="42">
        <v>99</v>
      </c>
      <c r="X1971" s="42">
        <v>99</v>
      </c>
      <c r="Y1971" s="42">
        <v>98.06</v>
      </c>
      <c r="Z1971" s="42">
        <v>100</v>
      </c>
      <c r="AA1971" s="42">
        <v>80.306926689417693</v>
      </c>
      <c r="AB1971" s="42">
        <v>85.791296387090995</v>
      </c>
      <c r="AC1971" s="42">
        <v>97.142857142857096</v>
      </c>
      <c r="AD1971" s="42">
        <v>89.8333333333333</v>
      </c>
      <c r="AE1971" s="42">
        <v>95</v>
      </c>
      <c r="AF1971" s="42">
        <v>100</v>
      </c>
      <c r="AG1971" s="42">
        <v>100</v>
      </c>
      <c r="AH1971" s="42">
        <v>88.893441390880795</v>
      </c>
      <c r="AI1971" s="42">
        <v>83.615804551700904</v>
      </c>
      <c r="AJ1971" s="42">
        <v>70.286051079394298</v>
      </c>
      <c r="AK1971" s="42">
        <v>100</v>
      </c>
      <c r="AL1971" s="42">
        <v>92.359419966024902</v>
      </c>
      <c r="AM1971" s="42">
        <v>96.548182548897103</v>
      </c>
      <c r="AN1971" s="42">
        <v>100</v>
      </c>
      <c r="AO1971" s="42">
        <v>61.418237027775298</v>
      </c>
      <c r="AP1971" s="42">
        <v>85.5</v>
      </c>
      <c r="AQ1971" s="42">
        <v>99</v>
      </c>
      <c r="AR1971" s="42">
        <v>71.882760965517207</v>
      </c>
      <c r="AS1971" s="42">
        <v>93.265993265993302</v>
      </c>
      <c r="AT1971" s="42">
        <v>100</v>
      </c>
      <c r="AU1971" s="42">
        <v>86.631185719038001</v>
      </c>
      <c r="AV1971" s="42">
        <v>91.358000000000004</v>
      </c>
      <c r="AW1971" s="42">
        <v>72.634803298407604</v>
      </c>
      <c r="AX1971" s="42">
        <v>100</v>
      </c>
      <c r="AY1971" s="42">
        <v>99.708681707462603</v>
      </c>
      <c r="AZ1971" s="42">
        <v>100</v>
      </c>
      <c r="BA1971" s="42">
        <v>99.856456191467203</v>
      </c>
    </row>
    <row r="1972" spans="1:53" x14ac:dyDescent="0.35">
      <c r="A1972" s="27" t="s">
        <v>462</v>
      </c>
      <c r="B1972" s="27" t="s">
        <v>463</v>
      </c>
      <c r="C1972" s="27" t="s">
        <v>134</v>
      </c>
      <c r="D1972" s="46">
        <v>2014</v>
      </c>
      <c r="E1972" s="27" t="s">
        <v>131</v>
      </c>
      <c r="F1972" s="28">
        <v>35.1900507505093</v>
      </c>
      <c r="G1972" s="29">
        <v>32.044348692333401</v>
      </c>
      <c r="H1972" s="29">
        <v>28.8857577761766</v>
      </c>
      <c r="I1972" s="29">
        <v>58.274417072394002</v>
      </c>
      <c r="J1972" s="29">
        <v>28.429316650056599</v>
      </c>
      <c r="K1972" s="43">
        <v>36.76</v>
      </c>
      <c r="L1972" s="43">
        <v>10.025157445119101</v>
      </c>
      <c r="M1972" s="43">
        <v>66.651428571428596</v>
      </c>
      <c r="N1972" s="43">
        <v>20.5721380857449</v>
      </c>
      <c r="O1972" s="43">
        <v>23.864478576918899</v>
      </c>
      <c r="P1972" s="43">
        <v>55.5555555555556</v>
      </c>
      <c r="Q1972" s="43">
        <v>57.28</v>
      </c>
      <c r="R1972" s="43">
        <v>71.033206954328904</v>
      </c>
      <c r="S1972" s="43">
        <v>46.510044262853199</v>
      </c>
      <c r="T1972" s="43">
        <v>31.8616458125707</v>
      </c>
      <c r="U1972" s="43">
        <v>14.7</v>
      </c>
      <c r="V1972" s="42">
        <v>97.8</v>
      </c>
      <c r="W1972" s="42">
        <v>42</v>
      </c>
      <c r="X1972" s="42">
        <v>1</v>
      </c>
      <c r="Y1972" s="42"/>
      <c r="Z1972" s="42">
        <v>6.2107734570302497</v>
      </c>
      <c r="AA1972" s="42">
        <v>9.1390837764791897</v>
      </c>
      <c r="AB1972" s="42">
        <v>14.725615101848</v>
      </c>
      <c r="AC1972" s="42">
        <v>60.285714285714299</v>
      </c>
      <c r="AD1972" s="42">
        <v>76.2</v>
      </c>
      <c r="AE1972" s="42"/>
      <c r="AF1972" s="42"/>
      <c r="AG1972" s="42">
        <v>36.625190195502199</v>
      </c>
      <c r="AH1972" s="42">
        <v>18.2375082109902</v>
      </c>
      <c r="AI1972" s="42">
        <v>22.906767960499501</v>
      </c>
      <c r="AJ1972" s="42">
        <v>4.5190859759875703</v>
      </c>
      <c r="AK1972" s="42">
        <v>31.2952906208786</v>
      </c>
      <c r="AL1972" s="42">
        <v>16.433666532959101</v>
      </c>
      <c r="AM1972" s="42">
        <v>66.6666666666667</v>
      </c>
      <c r="AN1972" s="42">
        <v>0</v>
      </c>
      <c r="AO1972" s="42">
        <v>100</v>
      </c>
      <c r="AP1972" s="42">
        <v>57.28</v>
      </c>
      <c r="AQ1972" s="42">
        <v>99.980003356933594</v>
      </c>
      <c r="AR1972" s="42">
        <v>42.0864105517241</v>
      </c>
      <c r="AS1972" s="42">
        <v>47.565543071161002</v>
      </c>
      <c r="AT1972" s="42">
        <v>45.454545454545404</v>
      </c>
      <c r="AU1972" s="42">
        <v>25.624946745190801</v>
      </c>
      <c r="AV1972" s="42">
        <v>44.881</v>
      </c>
      <c r="AW1972" s="42">
        <v>0.91211213245953005</v>
      </c>
      <c r="AX1972" s="42">
        <v>42.734669859430099</v>
      </c>
      <c r="AY1972" s="42">
        <v>62.680171180044397</v>
      </c>
      <c r="AZ1972" s="42">
        <v>9.8316582914572894</v>
      </c>
      <c r="BA1972" s="42">
        <v>14.7</v>
      </c>
    </row>
    <row r="1973" spans="1:53" x14ac:dyDescent="0.35">
      <c r="A1973" s="27" t="s">
        <v>462</v>
      </c>
      <c r="B1973" s="27" t="s">
        <v>463</v>
      </c>
      <c r="C1973" s="27" t="s">
        <v>134</v>
      </c>
      <c r="D1973" s="46">
        <v>2015</v>
      </c>
      <c r="E1973" s="27" t="s">
        <v>131</v>
      </c>
      <c r="F1973" s="28">
        <v>41.7050490223276</v>
      </c>
      <c r="G1973" s="29">
        <v>39.067230261832201</v>
      </c>
      <c r="H1973" s="29">
        <v>42.019163183697998</v>
      </c>
      <c r="I1973" s="29">
        <v>58.324819968945803</v>
      </c>
      <c r="J1973" s="29">
        <v>31.596655551122701</v>
      </c>
      <c r="K1973" s="43">
        <v>40.776000000000003</v>
      </c>
      <c r="L1973" s="43">
        <v>23.5663613688663</v>
      </c>
      <c r="M1973" s="43">
        <v>66.651428571428596</v>
      </c>
      <c r="N1973" s="43">
        <v>50.277693309459202</v>
      </c>
      <c r="O1973" s="43">
        <v>26.992436872008</v>
      </c>
      <c r="P1973" s="43">
        <v>55.5555555555556</v>
      </c>
      <c r="Q1973" s="43">
        <v>57.31</v>
      </c>
      <c r="R1973" s="43">
        <v>71.154415643983995</v>
      </c>
      <c r="S1973" s="43">
        <v>46.510044262853199</v>
      </c>
      <c r="T1973" s="43">
        <v>34.737486105570099</v>
      </c>
      <c r="U1973" s="43">
        <v>19.033333333333299</v>
      </c>
      <c r="V1973" s="42">
        <v>97.8</v>
      </c>
      <c r="W1973" s="42">
        <v>43.04</v>
      </c>
      <c r="X1973" s="42">
        <v>10</v>
      </c>
      <c r="Y1973" s="42"/>
      <c r="Z1973" s="42">
        <v>9.4722096072349995</v>
      </c>
      <c r="AA1973" s="42">
        <v>12.2714335985668</v>
      </c>
      <c r="AB1973" s="42">
        <v>48.955440900797001</v>
      </c>
      <c r="AC1973" s="42">
        <v>60.285714285714299</v>
      </c>
      <c r="AD1973" s="42">
        <v>76.2</v>
      </c>
      <c r="AE1973" s="42"/>
      <c r="AF1973" s="42"/>
      <c r="AG1973" s="42">
        <v>66.330836172420803</v>
      </c>
      <c r="AH1973" s="42">
        <v>47.943154187908902</v>
      </c>
      <c r="AI1973" s="42">
        <v>52.612232431009502</v>
      </c>
      <c r="AJ1973" s="42">
        <v>34.224550446497602</v>
      </c>
      <c r="AK1973" s="42">
        <v>34.423347231939097</v>
      </c>
      <c r="AL1973" s="42">
        <v>19.561526512076899</v>
      </c>
      <c r="AM1973" s="42">
        <v>66.6666666666667</v>
      </c>
      <c r="AN1973" s="42">
        <v>0</v>
      </c>
      <c r="AO1973" s="42">
        <v>100</v>
      </c>
      <c r="AP1973" s="42">
        <v>57.31</v>
      </c>
      <c r="AQ1973" s="42">
        <v>99.980003356933594</v>
      </c>
      <c r="AR1973" s="42">
        <v>42.328827931034503</v>
      </c>
      <c r="AS1973" s="42">
        <v>47.565543071161002</v>
      </c>
      <c r="AT1973" s="42">
        <v>45.454545454545404</v>
      </c>
      <c r="AU1973" s="42">
        <v>28.315713305985501</v>
      </c>
      <c r="AV1973" s="42">
        <v>56.860999999999997</v>
      </c>
      <c r="AW1973" s="42">
        <v>1.12174108574794</v>
      </c>
      <c r="AX1973" s="42">
        <v>47.598592487879202</v>
      </c>
      <c r="AY1973" s="42">
        <v>62.680171180044397</v>
      </c>
      <c r="AZ1973" s="42">
        <v>11.081424936386799</v>
      </c>
      <c r="BA1973" s="42">
        <v>19.033333333333299</v>
      </c>
    </row>
    <row r="1974" spans="1:53" x14ac:dyDescent="0.35">
      <c r="A1974" s="27" t="s">
        <v>462</v>
      </c>
      <c r="B1974" s="27" t="s">
        <v>463</v>
      </c>
      <c r="C1974" s="27" t="s">
        <v>134</v>
      </c>
      <c r="D1974" s="46">
        <v>2016</v>
      </c>
      <c r="E1974" s="27" t="s">
        <v>131</v>
      </c>
      <c r="F1974" s="28">
        <v>41.119395171465897</v>
      </c>
      <c r="G1974" s="29">
        <v>42.198246349880598</v>
      </c>
      <c r="H1974" s="29">
        <v>33.633226713922802</v>
      </c>
      <c r="I1974" s="29">
        <v>58.379718836577403</v>
      </c>
      <c r="J1974" s="29">
        <v>34.503403324139299</v>
      </c>
      <c r="K1974" s="43">
        <v>44.48</v>
      </c>
      <c r="L1974" s="43">
        <v>27.689901588987201</v>
      </c>
      <c r="M1974" s="43">
        <v>66.651428571428596</v>
      </c>
      <c r="N1974" s="43">
        <v>28.810176213542299</v>
      </c>
      <c r="O1974" s="43">
        <v>27.4951127934868</v>
      </c>
      <c r="P1974" s="43">
        <v>55.5555555555555</v>
      </c>
      <c r="Q1974" s="43">
        <v>59.9</v>
      </c>
      <c r="R1974" s="43">
        <v>71.247515966367502</v>
      </c>
      <c r="S1974" s="43">
        <v>43.991640543364703</v>
      </c>
      <c r="T1974" s="43">
        <v>37.287587488507498</v>
      </c>
      <c r="U1974" s="43">
        <v>23.366666666666699</v>
      </c>
      <c r="V1974" s="42">
        <v>98</v>
      </c>
      <c r="W1974" s="42">
        <v>45.3</v>
      </c>
      <c r="X1974" s="42">
        <v>16.899999999999999</v>
      </c>
      <c r="Y1974" s="42"/>
      <c r="Z1974" s="42">
        <v>13.311571694969</v>
      </c>
      <c r="AA1974" s="42">
        <v>16.9429215780007</v>
      </c>
      <c r="AB1974" s="42">
        <v>52.815211493992102</v>
      </c>
      <c r="AC1974" s="42">
        <v>60.285714285714299</v>
      </c>
      <c r="AD1974" s="42">
        <v>76.2</v>
      </c>
      <c r="AE1974" s="42"/>
      <c r="AF1974" s="42"/>
      <c r="AG1974" s="42">
        <v>44.863028678177002</v>
      </c>
      <c r="AH1974" s="42">
        <v>26.475346693664999</v>
      </c>
      <c r="AI1974" s="42">
        <v>31.145005733419602</v>
      </c>
      <c r="AJ1974" s="42">
        <v>12.7573237489076</v>
      </c>
      <c r="AK1974" s="42">
        <v>34.925708555230401</v>
      </c>
      <c r="AL1974" s="42">
        <v>20.0645170317432</v>
      </c>
      <c r="AM1974" s="42">
        <v>66.6666666666667</v>
      </c>
      <c r="AN1974" s="42">
        <v>0</v>
      </c>
      <c r="AO1974" s="42">
        <v>100</v>
      </c>
      <c r="AP1974" s="42">
        <v>59.9</v>
      </c>
      <c r="AQ1974" s="42">
        <v>99.989997863769503</v>
      </c>
      <c r="AR1974" s="42">
        <v>42.5050340689655</v>
      </c>
      <c r="AS1974" s="42">
        <v>42.528735632183903</v>
      </c>
      <c r="AT1974" s="42">
        <v>45.454545454545404</v>
      </c>
      <c r="AU1974" s="42">
        <v>29.878880663246498</v>
      </c>
      <c r="AV1974" s="42">
        <v>68.840999999999994</v>
      </c>
      <c r="AW1974" s="42">
        <v>1.79812835658513</v>
      </c>
      <c r="AX1974" s="42">
        <v>52.037757242661399</v>
      </c>
      <c r="AY1974" s="42">
        <v>62.680171180044397</v>
      </c>
      <c r="AZ1974" s="42">
        <v>11.244999999999999</v>
      </c>
      <c r="BA1974" s="42">
        <v>23.366666666666699</v>
      </c>
    </row>
    <row r="1975" spans="1:53" x14ac:dyDescent="0.35">
      <c r="A1975" s="27" t="s">
        <v>462</v>
      </c>
      <c r="B1975" s="27" t="s">
        <v>463</v>
      </c>
      <c r="C1975" s="27" t="s">
        <v>134</v>
      </c>
      <c r="D1975" s="46">
        <v>2017</v>
      </c>
      <c r="E1975" s="27" t="s">
        <v>131</v>
      </c>
      <c r="F1975" s="28">
        <v>44.676492817461899</v>
      </c>
      <c r="G1975" s="29">
        <v>53.791175884028497</v>
      </c>
      <c r="H1975" s="29">
        <v>35.2796095620591</v>
      </c>
      <c r="I1975" s="29">
        <v>56.4794045278922</v>
      </c>
      <c r="J1975" s="29">
        <v>37.169898408904103</v>
      </c>
      <c r="K1975" s="43">
        <v>66.88</v>
      </c>
      <c r="L1975" s="43">
        <v>34.272225424356897</v>
      </c>
      <c r="M1975" s="43">
        <v>66.651428571428596</v>
      </c>
      <c r="N1975" s="43">
        <v>27.011737613759902</v>
      </c>
      <c r="O1975" s="43">
        <v>22.2983974024989</v>
      </c>
      <c r="P1975" s="43">
        <v>77.7777777777778</v>
      </c>
      <c r="Q1975" s="43">
        <v>62.37</v>
      </c>
      <c r="R1975" s="43">
        <v>71.528997897401993</v>
      </c>
      <c r="S1975" s="43">
        <v>35.539215686274503</v>
      </c>
      <c r="T1975" s="43">
        <v>39.5373730111302</v>
      </c>
      <c r="U1975" s="43">
        <v>27.7</v>
      </c>
      <c r="V1975" s="42">
        <v>98.4</v>
      </c>
      <c r="W1975" s="42">
        <v>75</v>
      </c>
      <c r="X1975" s="42">
        <v>43</v>
      </c>
      <c r="Y1975" s="42"/>
      <c r="Z1975" s="42">
        <v>11.3493871859122</v>
      </c>
      <c r="AA1975" s="42">
        <v>18.640643578944299</v>
      </c>
      <c r="AB1975" s="42">
        <v>72.826645508214099</v>
      </c>
      <c r="AC1975" s="42">
        <v>60.285714285714299</v>
      </c>
      <c r="AD1975" s="42">
        <v>76.2</v>
      </c>
      <c r="AE1975" s="42"/>
      <c r="AF1975" s="42"/>
      <c r="AG1975" s="42">
        <v>43.064892099381098</v>
      </c>
      <c r="AH1975" s="42">
        <v>24.677210114869101</v>
      </c>
      <c r="AI1975" s="42">
        <v>29.346265112650698</v>
      </c>
      <c r="AJ1975" s="42">
        <v>10.9585831281388</v>
      </c>
      <c r="AK1975" s="42">
        <v>29.7293203536445</v>
      </c>
      <c r="AL1975" s="42">
        <v>14.8674744513532</v>
      </c>
      <c r="AM1975" s="42">
        <v>66.6666666666667</v>
      </c>
      <c r="AN1975" s="42">
        <v>66.6666666666667</v>
      </c>
      <c r="AO1975" s="42">
        <v>100</v>
      </c>
      <c r="AP1975" s="42">
        <v>62.37</v>
      </c>
      <c r="AQ1975" s="42">
        <v>99.989997863769503</v>
      </c>
      <c r="AR1975" s="42">
        <v>43.067997931034498</v>
      </c>
      <c r="AS1975" s="42">
        <v>29.411764705882401</v>
      </c>
      <c r="AT1975" s="42">
        <v>41.6666666666667</v>
      </c>
      <c r="AU1975" s="42">
        <v>34.9376573829515</v>
      </c>
      <c r="AV1975" s="42">
        <v>74.005499999999998</v>
      </c>
      <c r="AW1975" s="42">
        <v>2.4846550036339599</v>
      </c>
      <c r="AX1975" s="42">
        <v>55.175852594548601</v>
      </c>
      <c r="AY1975" s="42">
        <v>62.680171180044397</v>
      </c>
      <c r="AZ1975" s="42">
        <v>10.8115577889447</v>
      </c>
      <c r="BA1975" s="42">
        <v>27.7</v>
      </c>
    </row>
    <row r="1976" spans="1:53" x14ac:dyDescent="0.35">
      <c r="A1976" s="27" t="s">
        <v>462</v>
      </c>
      <c r="B1976" s="27" t="s">
        <v>463</v>
      </c>
      <c r="C1976" s="27" t="s">
        <v>134</v>
      </c>
      <c r="D1976" s="46">
        <v>2018</v>
      </c>
      <c r="E1976" s="27" t="s">
        <v>131</v>
      </c>
      <c r="F1976" s="28">
        <v>49.604944023697598</v>
      </c>
      <c r="G1976" s="29">
        <v>55.8554087530025</v>
      </c>
      <c r="H1976" s="29">
        <v>44.303532067747497</v>
      </c>
      <c r="I1976" s="29">
        <v>53.242514572867499</v>
      </c>
      <c r="J1976" s="29">
        <v>45.955522828315303</v>
      </c>
      <c r="K1976" s="43">
        <v>71.224000000000004</v>
      </c>
      <c r="L1976" s="43">
        <v>35.088807596791902</v>
      </c>
      <c r="M1976" s="43">
        <v>66.651428571428596</v>
      </c>
      <c r="N1976" s="43">
        <v>54.1190327008865</v>
      </c>
      <c r="O1976" s="43">
        <v>17.7509085795933</v>
      </c>
      <c r="P1976" s="43">
        <v>77.7777777777778</v>
      </c>
      <c r="Q1976" s="43">
        <v>64.39</v>
      </c>
      <c r="R1976" s="43">
        <v>71.930136311195099</v>
      </c>
      <c r="S1976" s="43">
        <v>23.407407407407401</v>
      </c>
      <c r="T1976" s="43">
        <v>40.794403535394103</v>
      </c>
      <c r="U1976" s="43">
        <v>66.599999999999994</v>
      </c>
      <c r="V1976" s="42">
        <v>98.4</v>
      </c>
      <c r="W1976" s="42">
        <v>75.5</v>
      </c>
      <c r="X1976" s="42">
        <v>53.36</v>
      </c>
      <c r="Y1976" s="42"/>
      <c r="Z1976" s="42">
        <v>13.026059913538401</v>
      </c>
      <c r="AA1976" s="42">
        <v>20.7892487792742</v>
      </c>
      <c r="AB1976" s="42">
        <v>71.451114097563206</v>
      </c>
      <c r="AC1976" s="42">
        <v>60.285714285714299</v>
      </c>
      <c r="AD1976" s="42">
        <v>76.2</v>
      </c>
      <c r="AE1976" s="42"/>
      <c r="AF1976" s="42"/>
      <c r="AG1976" s="42">
        <v>70.594210613838996</v>
      </c>
      <c r="AH1976" s="42">
        <v>51.362269570203402</v>
      </c>
      <c r="AI1976" s="42">
        <v>56.875795831569597</v>
      </c>
      <c r="AJ1976" s="42">
        <v>37.643854787934004</v>
      </c>
      <c r="AK1976" s="42">
        <v>25.181716586655799</v>
      </c>
      <c r="AL1976" s="42">
        <v>10.3201005725307</v>
      </c>
      <c r="AM1976" s="42">
        <v>66.6666666666667</v>
      </c>
      <c r="AN1976" s="42">
        <v>66.6666666666667</v>
      </c>
      <c r="AO1976" s="42">
        <v>100</v>
      </c>
      <c r="AP1976" s="42">
        <v>64.39</v>
      </c>
      <c r="AQ1976" s="42">
        <v>99.989997863769503</v>
      </c>
      <c r="AR1976" s="42">
        <v>43.870274758620702</v>
      </c>
      <c r="AS1976" s="42">
        <v>14.814814814814801</v>
      </c>
      <c r="AT1976" s="42">
        <v>32</v>
      </c>
      <c r="AU1976" s="42">
        <v>37.058511105986597</v>
      </c>
      <c r="AV1976" s="42">
        <v>79.17</v>
      </c>
      <c r="AW1976" s="42">
        <v>3.0568642161090498</v>
      </c>
      <c r="AX1976" s="42">
        <v>56.505221174830297</v>
      </c>
      <c r="AY1976" s="42">
        <v>62.680171180044397</v>
      </c>
      <c r="AZ1976" s="42">
        <v>10.172499999999999</v>
      </c>
      <c r="BA1976" s="42">
        <v>66.599999999999994</v>
      </c>
    </row>
    <row r="1977" spans="1:53" x14ac:dyDescent="0.35">
      <c r="A1977" s="27" t="s">
        <v>462</v>
      </c>
      <c r="B1977" s="27" t="s">
        <v>463</v>
      </c>
      <c r="C1977" s="27" t="s">
        <v>134</v>
      </c>
      <c r="D1977" s="46">
        <v>2019</v>
      </c>
      <c r="E1977" s="27" t="s">
        <v>131</v>
      </c>
      <c r="F1977" s="28">
        <v>49.669977330235497</v>
      </c>
      <c r="G1977" s="29">
        <v>60.587255457116001</v>
      </c>
      <c r="H1977" s="29">
        <v>31.344424720502101</v>
      </c>
      <c r="I1977" s="29">
        <v>66.700426327268602</v>
      </c>
      <c r="J1977" s="29">
        <v>48.051356683938799</v>
      </c>
      <c r="K1977" s="43">
        <v>80.415999999999997</v>
      </c>
      <c r="L1977" s="43">
        <v>34.869281499932903</v>
      </c>
      <c r="M1977" s="43">
        <v>72.365714285714304</v>
      </c>
      <c r="N1977" s="43">
        <v>38.314627445978303</v>
      </c>
      <c r="O1977" s="43">
        <v>20.146768803437499</v>
      </c>
      <c r="P1977" s="43">
        <v>39.799331103679002</v>
      </c>
      <c r="Q1977" s="43">
        <v>65.959999999999994</v>
      </c>
      <c r="R1977" s="43">
        <v>72.421136379310298</v>
      </c>
      <c r="S1977" s="43">
        <v>61.7201426024955</v>
      </c>
      <c r="T1977" s="43">
        <v>42.8504458549235</v>
      </c>
      <c r="U1977" s="43">
        <v>68.855000000000004</v>
      </c>
      <c r="V1977" s="42">
        <v>98.6</v>
      </c>
      <c r="W1977" s="42">
        <v>80.7</v>
      </c>
      <c r="X1977" s="42">
        <v>71.040000000000006</v>
      </c>
      <c r="Y1977" s="42"/>
      <c r="Z1977" s="42">
        <v>12.438348578846</v>
      </c>
      <c r="AA1977" s="42">
        <v>23.958531630904702</v>
      </c>
      <c r="AB1977" s="42">
        <v>68.210964290047997</v>
      </c>
      <c r="AC1977" s="42">
        <v>69.809523809523796</v>
      </c>
      <c r="AD1977" s="42">
        <v>76.2</v>
      </c>
      <c r="AE1977" s="42"/>
      <c r="AF1977" s="42"/>
      <c r="AG1977" s="42">
        <v>53.630360683588101</v>
      </c>
      <c r="AH1977" s="42">
        <v>36.717346092214299</v>
      </c>
      <c r="AI1977" s="42">
        <v>39.911908799742399</v>
      </c>
      <c r="AJ1977" s="42">
        <v>22.998894208368501</v>
      </c>
      <c r="AK1977" s="42">
        <v>27.577596907187299</v>
      </c>
      <c r="AL1977" s="42">
        <v>12.715940699687801</v>
      </c>
      <c r="AM1977" s="42">
        <v>34.615384615384698</v>
      </c>
      <c r="AN1977" s="42">
        <v>84.7826086956522</v>
      </c>
      <c r="AO1977" s="42">
        <v>0</v>
      </c>
      <c r="AP1977" s="42">
        <v>65.959999999999994</v>
      </c>
      <c r="AQ1977" s="42">
        <v>100</v>
      </c>
      <c r="AR1977" s="42">
        <v>44.842272758620702</v>
      </c>
      <c r="AS1977" s="42">
        <v>46.969696969696997</v>
      </c>
      <c r="AT1977" s="42">
        <v>76.470588235294102</v>
      </c>
      <c r="AU1977" s="42">
        <v>38.147914879320801</v>
      </c>
      <c r="AV1977" s="42">
        <v>78.704999999999998</v>
      </c>
      <c r="AW1977" s="42">
        <v>9.5706091357094003</v>
      </c>
      <c r="AX1977" s="42">
        <v>58.9809335770302</v>
      </c>
      <c r="AY1977" s="42">
        <v>62.680171180044397</v>
      </c>
      <c r="AZ1977" s="42">
        <v>11.0402010050251</v>
      </c>
      <c r="BA1977" s="42">
        <v>68.855000000000004</v>
      </c>
    </row>
    <row r="1978" spans="1:53" x14ac:dyDescent="0.35">
      <c r="A1978" s="27" t="s">
        <v>462</v>
      </c>
      <c r="B1978" s="27" t="s">
        <v>463</v>
      </c>
      <c r="C1978" s="27" t="s">
        <v>134</v>
      </c>
      <c r="D1978" s="46">
        <v>2020</v>
      </c>
      <c r="E1978" s="27" t="s">
        <v>135</v>
      </c>
      <c r="F1978" s="28">
        <v>53.7418659042294</v>
      </c>
      <c r="G1978" s="29">
        <v>65.818022861031594</v>
      </c>
      <c r="H1978" s="29">
        <v>34.352885007245803</v>
      </c>
      <c r="I1978" s="29">
        <v>70.124102276451595</v>
      </c>
      <c r="J1978" s="29">
        <v>52.6108842882715</v>
      </c>
      <c r="K1978" s="43">
        <v>86.78</v>
      </c>
      <c r="L1978" s="43">
        <v>37.296485724007503</v>
      </c>
      <c r="M1978" s="43">
        <v>80.937142857142803</v>
      </c>
      <c r="N1978" s="43">
        <v>51.732804030299299</v>
      </c>
      <c r="O1978" s="43">
        <v>16.623911976811399</v>
      </c>
      <c r="P1978" s="43">
        <v>35.050993022007503</v>
      </c>
      <c r="Q1978" s="43">
        <v>66.31</v>
      </c>
      <c r="R1978" s="43">
        <v>73.168001517241393</v>
      </c>
      <c r="S1978" s="43">
        <v>70.894305312113502</v>
      </c>
      <c r="T1978" s="43">
        <v>47.986105360339401</v>
      </c>
      <c r="U1978" s="43">
        <v>71.11</v>
      </c>
      <c r="V1978" s="42">
        <v>99.2</v>
      </c>
      <c r="W1978" s="42">
        <v>87.35</v>
      </c>
      <c r="X1978" s="42">
        <v>80</v>
      </c>
      <c r="Y1978" s="42"/>
      <c r="Z1978" s="42">
        <v>13.086972427578401</v>
      </c>
      <c r="AA1978" s="42">
        <v>24.321579170479598</v>
      </c>
      <c r="AB1978" s="42">
        <v>74.480905573964705</v>
      </c>
      <c r="AC1978" s="42">
        <v>84.095238095238102</v>
      </c>
      <c r="AD1978" s="42">
        <v>76.2</v>
      </c>
      <c r="AE1978" s="42"/>
      <c r="AF1978" s="42"/>
      <c r="AG1978" s="42">
        <v>73.068345454786098</v>
      </c>
      <c r="AH1978" s="42">
        <v>44.115495698069303</v>
      </c>
      <c r="AI1978" s="42">
        <v>59.350112362529202</v>
      </c>
      <c r="AJ1978" s="42">
        <v>30.3972626058125</v>
      </c>
      <c r="AK1978" s="42">
        <v>24.0546215684505</v>
      </c>
      <c r="AL1978" s="42">
        <v>9.1932023851722704</v>
      </c>
      <c r="AM1978" s="42">
        <v>20.370370370370399</v>
      </c>
      <c r="AN1978" s="42">
        <v>84.7826086956522</v>
      </c>
      <c r="AO1978" s="42">
        <v>0</v>
      </c>
      <c r="AP1978" s="42">
        <v>66.31</v>
      </c>
      <c r="AQ1978" s="42">
        <v>100</v>
      </c>
      <c r="AR1978" s="42">
        <v>46.3360030344828</v>
      </c>
      <c r="AS1978" s="42">
        <v>71.925596925596906</v>
      </c>
      <c r="AT1978" s="42">
        <v>69.863013698630198</v>
      </c>
      <c r="AU1978" s="42">
        <v>39.5533464358803</v>
      </c>
      <c r="AV1978" s="42">
        <v>78.239999999999995</v>
      </c>
      <c r="AW1978" s="42">
        <v>13.417326023006799</v>
      </c>
      <c r="AX1978" s="42">
        <v>63.097894640118497</v>
      </c>
      <c r="AY1978" s="42">
        <v>79.428209702691504</v>
      </c>
      <c r="AZ1978" s="42">
        <v>10.6275</v>
      </c>
      <c r="BA1978" s="42">
        <v>71.11</v>
      </c>
    </row>
    <row r="1979" spans="1:53" x14ac:dyDescent="0.35">
      <c r="A1979" s="27" t="s">
        <v>462</v>
      </c>
      <c r="B1979" s="27" t="s">
        <v>463</v>
      </c>
      <c r="C1979" s="27" t="s">
        <v>134</v>
      </c>
      <c r="D1979" s="46">
        <v>2021</v>
      </c>
      <c r="E1979" s="27" t="s">
        <v>135</v>
      </c>
      <c r="F1979" s="28">
        <v>61.789653686574503</v>
      </c>
      <c r="G1979" s="29">
        <v>63.042392055093799</v>
      </c>
      <c r="H1979" s="29">
        <v>57.338186418355498</v>
      </c>
      <c r="I1979" s="29">
        <v>75.757097341548402</v>
      </c>
      <c r="J1979" s="29">
        <v>53.230810952919299</v>
      </c>
      <c r="K1979" s="43">
        <v>78.558000000000007</v>
      </c>
      <c r="L1979" s="43">
        <v>39.469170613925002</v>
      </c>
      <c r="M1979" s="43">
        <v>79.157619047619093</v>
      </c>
      <c r="N1979" s="43">
        <v>61.815325844866003</v>
      </c>
      <c r="O1979" s="43">
        <v>61.630474649183398</v>
      </c>
      <c r="P1979" s="43">
        <v>39.799331103679002</v>
      </c>
      <c r="Q1979" s="43">
        <v>66.72</v>
      </c>
      <c r="R1979" s="43">
        <v>72.036101896551699</v>
      </c>
      <c r="S1979" s="43">
        <v>88.515190128093394</v>
      </c>
      <c r="T1979" s="43">
        <v>48.761013691149103</v>
      </c>
      <c r="U1979" s="43">
        <v>71.11</v>
      </c>
      <c r="V1979" s="42">
        <v>99.3</v>
      </c>
      <c r="W1979" s="42">
        <v>90</v>
      </c>
      <c r="X1979" s="42">
        <v>80</v>
      </c>
      <c r="Y1979" s="42">
        <v>6.28</v>
      </c>
      <c r="Z1979" s="42">
        <v>11.363246613057701</v>
      </c>
      <c r="AA1979" s="42">
        <v>23.897948862247599</v>
      </c>
      <c r="AB1979" s="42">
        <v>83.146316366469705</v>
      </c>
      <c r="AC1979" s="42">
        <v>84.095238095238102</v>
      </c>
      <c r="AD1979" s="42">
        <v>86.2</v>
      </c>
      <c r="AE1979" s="42">
        <v>75</v>
      </c>
      <c r="AF1979" s="42">
        <v>0</v>
      </c>
      <c r="AG1979" s="42">
        <v>76.683235421926696</v>
      </c>
      <c r="AH1979" s="42">
        <v>60.665752288559297</v>
      </c>
      <c r="AI1979" s="42">
        <v>62.964899401172701</v>
      </c>
      <c r="AJ1979" s="42">
        <v>46.947416267805302</v>
      </c>
      <c r="AK1979" s="42">
        <v>69.061239993758505</v>
      </c>
      <c r="AL1979" s="42">
        <v>54.199709304608298</v>
      </c>
      <c r="AM1979" s="42">
        <v>34.615384615384698</v>
      </c>
      <c r="AN1979" s="42">
        <v>84.7826086956522</v>
      </c>
      <c r="AO1979" s="42">
        <v>0</v>
      </c>
      <c r="AP1979" s="42">
        <v>66.72</v>
      </c>
      <c r="AQ1979" s="42">
        <v>100</v>
      </c>
      <c r="AR1979" s="42">
        <v>44.072203793103498</v>
      </c>
      <c r="AS1979" s="42">
        <v>96.881496881496901</v>
      </c>
      <c r="AT1979" s="42">
        <v>80.148883374689802</v>
      </c>
      <c r="AU1979" s="42">
        <v>40.594453951745301</v>
      </c>
      <c r="AV1979" s="42">
        <v>76.319999999999993</v>
      </c>
      <c r="AW1979" s="42">
        <v>17.956136291811799</v>
      </c>
      <c r="AX1979" s="42">
        <v>64.606549667287496</v>
      </c>
      <c r="AY1979" s="42">
        <v>76.967828042388106</v>
      </c>
      <c r="AZ1979" s="42">
        <v>11.0402010050251</v>
      </c>
      <c r="BA1979" s="42">
        <v>71.11</v>
      </c>
    </row>
    <row r="1980" spans="1:53" x14ac:dyDescent="0.35">
      <c r="A1980" s="27" t="s">
        <v>462</v>
      </c>
      <c r="B1980" s="27" t="s">
        <v>463</v>
      </c>
      <c r="C1980" s="27" t="s">
        <v>134</v>
      </c>
      <c r="D1980" s="46">
        <v>2022</v>
      </c>
      <c r="E1980" s="27" t="s">
        <v>135</v>
      </c>
      <c r="F1980" s="28">
        <v>62.744558926989498</v>
      </c>
      <c r="G1980" s="29">
        <v>67.153821065551398</v>
      </c>
      <c r="H1980" s="29">
        <v>55.628066235560198</v>
      </c>
      <c r="I1980" s="29">
        <v>77.265368085663695</v>
      </c>
      <c r="J1980" s="29">
        <v>53.697579875446003</v>
      </c>
      <c r="K1980" s="43">
        <v>83.119</v>
      </c>
      <c r="L1980" s="43">
        <v>41.115314568640301</v>
      </c>
      <c r="M1980" s="43">
        <v>87.300476190476203</v>
      </c>
      <c r="N1980" s="43">
        <v>65.852860804865898</v>
      </c>
      <c r="O1980" s="43">
        <v>47.4202033347593</v>
      </c>
      <c r="P1980" s="43">
        <v>51.594202898550698</v>
      </c>
      <c r="Q1980" s="43">
        <v>67.099999999999994</v>
      </c>
      <c r="R1980" s="43">
        <v>71.826000862068994</v>
      </c>
      <c r="S1980" s="43">
        <v>92.870103394922097</v>
      </c>
      <c r="T1980" s="43">
        <v>49.344474844307399</v>
      </c>
      <c r="U1980" s="43">
        <v>71.11</v>
      </c>
      <c r="V1980" s="42">
        <v>99.4</v>
      </c>
      <c r="W1980" s="42">
        <v>93</v>
      </c>
      <c r="X1980" s="42">
        <v>86</v>
      </c>
      <c r="Y1980" s="42">
        <v>15.79</v>
      </c>
      <c r="Z1980" s="42">
        <v>13.349305436195401</v>
      </c>
      <c r="AA1980" s="42">
        <v>26.750934042125699</v>
      </c>
      <c r="AB1980" s="42">
        <v>83.245704227599802</v>
      </c>
      <c r="AC1980" s="42">
        <v>98.380952380952394</v>
      </c>
      <c r="AD1980" s="42">
        <v>89.533333333333303</v>
      </c>
      <c r="AE1980" s="42">
        <v>75</v>
      </c>
      <c r="AF1980" s="42">
        <v>0</v>
      </c>
      <c r="AG1980" s="42">
        <v>82.258226315863695</v>
      </c>
      <c r="AH1980" s="42">
        <v>62.396215774900099</v>
      </c>
      <c r="AI1980" s="42">
        <v>69.309505834831697</v>
      </c>
      <c r="AJ1980" s="42">
        <v>49.447495293868101</v>
      </c>
      <c r="AK1980" s="42">
        <v>54.434093595318302</v>
      </c>
      <c r="AL1980" s="42">
        <v>40.406313074200298</v>
      </c>
      <c r="AM1980" s="42">
        <v>50</v>
      </c>
      <c r="AN1980" s="42">
        <v>84.7826086956522</v>
      </c>
      <c r="AO1980" s="42">
        <v>20</v>
      </c>
      <c r="AP1980" s="42">
        <v>67.099999999999994</v>
      </c>
      <c r="AQ1980" s="42">
        <v>100</v>
      </c>
      <c r="AR1980" s="42">
        <v>43.652001724137897</v>
      </c>
      <c r="AS1980" s="42">
        <v>99.319033026898197</v>
      </c>
      <c r="AT1980" s="42">
        <v>86.421173762945898</v>
      </c>
      <c r="AU1980" s="42">
        <v>41.704890182726899</v>
      </c>
      <c r="AV1980" s="42">
        <v>74.400000000000006</v>
      </c>
      <c r="AW1980" s="42">
        <v>15.331358807154899</v>
      </c>
      <c r="AX1980" s="42">
        <v>66.387313344865305</v>
      </c>
      <c r="AY1980" s="42">
        <v>80.415394801362993</v>
      </c>
      <c r="AZ1980" s="42">
        <v>11.3668341708543</v>
      </c>
      <c r="BA1980" s="42">
        <v>71.11</v>
      </c>
    </row>
    <row r="1981" spans="1:53" x14ac:dyDescent="0.35">
      <c r="A1981" s="27" t="s">
        <v>462</v>
      </c>
      <c r="B1981" s="27" t="s">
        <v>463</v>
      </c>
      <c r="C1981" s="27" t="s">
        <v>134</v>
      </c>
      <c r="D1981" s="46">
        <v>2023</v>
      </c>
      <c r="E1981" s="27" t="s">
        <v>135</v>
      </c>
      <c r="F1981" s="28">
        <v>63.650249051610402</v>
      </c>
      <c r="G1981" s="29">
        <v>72.715859496789804</v>
      </c>
      <c r="H1981" s="29">
        <v>51.487317452209098</v>
      </c>
      <c r="I1981" s="29">
        <v>79.200867745419401</v>
      </c>
      <c r="J1981" s="29">
        <v>55.352989650024803</v>
      </c>
      <c r="K1981" s="43">
        <v>87.679000000000002</v>
      </c>
      <c r="L1981" s="43">
        <v>47.640648741974601</v>
      </c>
      <c r="M1981" s="43">
        <v>92.94</v>
      </c>
      <c r="N1981" s="43">
        <v>70.291412403158802</v>
      </c>
      <c r="O1981" s="43">
        <v>29.377310579432599</v>
      </c>
      <c r="P1981" s="43">
        <v>58.099141295862601</v>
      </c>
      <c r="Q1981" s="43">
        <v>67.56</v>
      </c>
      <c r="R1981" s="43">
        <v>74.002999275862095</v>
      </c>
      <c r="S1981" s="43">
        <v>96.039603960395993</v>
      </c>
      <c r="T1981" s="43">
        <v>51.413737062530899</v>
      </c>
      <c r="U1981" s="43">
        <v>71.11</v>
      </c>
      <c r="V1981" s="42">
        <v>99.5</v>
      </c>
      <c r="W1981" s="42">
        <v>96</v>
      </c>
      <c r="X1981" s="42">
        <v>92</v>
      </c>
      <c r="Y1981" s="42">
        <v>25.29</v>
      </c>
      <c r="Z1981" s="42">
        <v>20.880539500040499</v>
      </c>
      <c r="AA1981" s="42">
        <v>37.456629084209702</v>
      </c>
      <c r="AB1981" s="42">
        <v>84.584777641673597</v>
      </c>
      <c r="AC1981" s="42">
        <v>100</v>
      </c>
      <c r="AD1981" s="42">
        <v>93.133333333333297</v>
      </c>
      <c r="AE1981" s="42">
        <v>100</v>
      </c>
      <c r="AF1981" s="42">
        <v>0</v>
      </c>
      <c r="AG1981" s="42">
        <v>85.920226336768906</v>
      </c>
      <c r="AH1981" s="42">
        <v>69.284854925934596</v>
      </c>
      <c r="AI1981" s="42">
        <v>71.297969880382894</v>
      </c>
      <c r="AJ1981" s="42">
        <v>54.662598469548598</v>
      </c>
      <c r="AK1981" s="42">
        <v>37.2976994933084</v>
      </c>
      <c r="AL1981" s="42">
        <v>21.456921665556798</v>
      </c>
      <c r="AM1981" s="42">
        <v>59.836065573770398</v>
      </c>
      <c r="AN1981" s="42">
        <v>96.428571428571402</v>
      </c>
      <c r="AO1981" s="42">
        <v>18.032786885245901</v>
      </c>
      <c r="AP1981" s="42">
        <v>67.56</v>
      </c>
      <c r="AQ1981" s="42">
        <v>100</v>
      </c>
      <c r="AR1981" s="42">
        <v>48.005998551724097</v>
      </c>
      <c r="AS1981" s="42">
        <v>100</v>
      </c>
      <c r="AT1981" s="42">
        <v>92.079207920792101</v>
      </c>
      <c r="AU1981" s="42">
        <v>42.683702042971099</v>
      </c>
      <c r="AV1981" s="42">
        <v>74.400000000000006</v>
      </c>
      <c r="AW1981" s="42">
        <v>24.563175683201401</v>
      </c>
      <c r="AX1981" s="42">
        <v>66.001104978206499</v>
      </c>
      <c r="AY1981" s="42">
        <v>81.1332654223459</v>
      </c>
      <c r="AZ1981" s="42">
        <v>10.9748743718593</v>
      </c>
      <c r="BA1981" s="42">
        <v>71.11</v>
      </c>
    </row>
    <row r="1982" spans="1:53" x14ac:dyDescent="0.35">
      <c r="A1982" s="27" t="s">
        <v>462</v>
      </c>
      <c r="B1982" s="27" t="s">
        <v>463</v>
      </c>
      <c r="C1982" s="27" t="s">
        <v>134</v>
      </c>
      <c r="D1982" s="46">
        <v>2024</v>
      </c>
      <c r="E1982" s="27" t="s">
        <v>136</v>
      </c>
      <c r="F1982" s="28">
        <v>67.605192218999093</v>
      </c>
      <c r="G1982" s="29">
        <v>77.1521372328301</v>
      </c>
      <c r="H1982" s="29">
        <v>56.167296817560597</v>
      </c>
      <c r="I1982" s="29">
        <v>80.097390416794795</v>
      </c>
      <c r="J1982" s="29">
        <v>60.182518315838799</v>
      </c>
      <c r="K1982" s="43">
        <v>90.837000000000003</v>
      </c>
      <c r="L1982" s="43">
        <v>55.573343082075297</v>
      </c>
      <c r="M1982" s="43">
        <v>92.94</v>
      </c>
      <c r="N1982" s="43">
        <v>58.366774239122101</v>
      </c>
      <c r="O1982" s="43">
        <v>33.241943995255603</v>
      </c>
      <c r="P1982" s="43">
        <v>97.619047619047606</v>
      </c>
      <c r="Q1982" s="43">
        <v>68.2</v>
      </c>
      <c r="R1982" s="43">
        <v>74.002999275862095</v>
      </c>
      <c r="S1982" s="43">
        <v>98.089171974522301</v>
      </c>
      <c r="T1982" s="43">
        <v>52.927974817511597</v>
      </c>
      <c r="U1982" s="43">
        <v>89.200692309147598</v>
      </c>
      <c r="V1982" s="42">
        <v>99.5</v>
      </c>
      <c r="W1982" s="42">
        <v>97</v>
      </c>
      <c r="X1982" s="42">
        <v>97</v>
      </c>
      <c r="Y1982" s="42">
        <v>32.869999999999997</v>
      </c>
      <c r="Z1982" s="42">
        <v>33.9241708192027</v>
      </c>
      <c r="AA1982" s="42">
        <v>46.494704338223798</v>
      </c>
      <c r="AB1982" s="42">
        <v>86.301154088799507</v>
      </c>
      <c r="AC1982" s="42">
        <v>100</v>
      </c>
      <c r="AD1982" s="42">
        <v>93.133333333333297</v>
      </c>
      <c r="AE1982" s="42">
        <v>100</v>
      </c>
      <c r="AF1982" s="42">
        <v>0</v>
      </c>
      <c r="AG1982" s="42">
        <v>65.677973279086601</v>
      </c>
      <c r="AH1982" s="42">
        <v>65.677973279086601</v>
      </c>
      <c r="AI1982" s="42">
        <v>51.055575199157502</v>
      </c>
      <c r="AJ1982" s="42">
        <v>51.055575199157502</v>
      </c>
      <c r="AK1982" s="42">
        <v>41.162409621883803</v>
      </c>
      <c r="AL1982" s="42">
        <v>25.3214783686273</v>
      </c>
      <c r="AM1982" s="42">
        <v>96.428571428571402</v>
      </c>
      <c r="AN1982" s="42">
        <v>96.428571428571402</v>
      </c>
      <c r="AO1982" s="42">
        <v>100</v>
      </c>
      <c r="AP1982" s="42">
        <v>68.2</v>
      </c>
      <c r="AQ1982" s="42">
        <v>100</v>
      </c>
      <c r="AR1982" s="42">
        <v>48.005998551724097</v>
      </c>
      <c r="AS1982" s="42">
        <v>100</v>
      </c>
      <c r="AT1982" s="42">
        <v>96.178343949044603</v>
      </c>
      <c r="AU1982" s="42">
        <v>43.265884478596803</v>
      </c>
      <c r="AV1982" s="42">
        <v>76.483999999999995</v>
      </c>
      <c r="AW1982" s="42">
        <v>32.436426691865897</v>
      </c>
      <c r="AX1982" s="42">
        <v>64.600529920162899</v>
      </c>
      <c r="AY1982" s="42">
        <v>80.616461568361103</v>
      </c>
      <c r="AZ1982" s="42">
        <v>10.9571428571429</v>
      </c>
      <c r="BA1982" s="42">
        <v>89.200692309147598</v>
      </c>
    </row>
    <row r="1983" spans="1:53" x14ac:dyDescent="0.35">
      <c r="A1983" s="27" t="s">
        <v>462</v>
      </c>
      <c r="B1983" s="27" t="s">
        <v>463</v>
      </c>
      <c r="C1983" s="27" t="s">
        <v>134</v>
      </c>
      <c r="D1983" s="46">
        <v>2025</v>
      </c>
      <c r="E1983" s="27" t="s">
        <v>136</v>
      </c>
      <c r="F1983" s="28">
        <v>68.327187780512503</v>
      </c>
      <c r="G1983" s="29">
        <v>80.958006591064702</v>
      </c>
      <c r="H1983" s="29">
        <v>58.443968052065102</v>
      </c>
      <c r="I1983" s="29">
        <v>74.585409740466304</v>
      </c>
      <c r="J1983" s="29">
        <v>61.761922301077497</v>
      </c>
      <c r="K1983" s="43">
        <v>91.471000000000004</v>
      </c>
      <c r="L1983" s="43">
        <v>64.454016477661796</v>
      </c>
      <c r="M1983" s="43">
        <v>92.94</v>
      </c>
      <c r="N1983" s="43">
        <v>59.989010804634397</v>
      </c>
      <c r="O1983" s="43">
        <v>37.311385516004599</v>
      </c>
      <c r="P1983" s="43">
        <v>97.619047619047606</v>
      </c>
      <c r="Q1983" s="43">
        <v>69.78</v>
      </c>
      <c r="R1983" s="43">
        <v>74.002999275862095</v>
      </c>
      <c r="S1983" s="43">
        <v>79.973229945536801</v>
      </c>
      <c r="T1983" s="43">
        <v>54.902229799060002</v>
      </c>
      <c r="U1983" s="43">
        <v>89.200692309147598</v>
      </c>
      <c r="V1983" s="42">
        <v>99.5</v>
      </c>
      <c r="W1983" s="42">
        <v>97</v>
      </c>
      <c r="X1983" s="42">
        <v>97</v>
      </c>
      <c r="Y1983" s="42">
        <v>39.21</v>
      </c>
      <c r="Z1983" s="42">
        <v>48.641001598630901</v>
      </c>
      <c r="AA1983" s="42">
        <v>57.975093205933597</v>
      </c>
      <c r="AB1983" s="42">
        <v>86.745954628420904</v>
      </c>
      <c r="AC1983" s="42">
        <v>100</v>
      </c>
      <c r="AD1983" s="42">
        <v>93.133333333333297</v>
      </c>
      <c r="AE1983" s="42">
        <v>100</v>
      </c>
      <c r="AF1983" s="42">
        <v>0</v>
      </c>
      <c r="AG1983" s="42">
        <v>68.782386775160305</v>
      </c>
      <c r="AH1983" s="42">
        <v>65.817950624636197</v>
      </c>
      <c r="AI1983" s="42">
        <v>54.160070984632704</v>
      </c>
      <c r="AJ1983" s="42">
        <v>51.195634834108503</v>
      </c>
      <c r="AK1983" s="42">
        <v>45.231806569207102</v>
      </c>
      <c r="AL1983" s="42">
        <v>29.390964462802099</v>
      </c>
      <c r="AM1983" s="42">
        <v>96.428571428571402</v>
      </c>
      <c r="AN1983" s="42">
        <v>96.428571428571402</v>
      </c>
      <c r="AO1983" s="42">
        <v>100</v>
      </c>
      <c r="AP1983" s="42">
        <v>69.78</v>
      </c>
      <c r="AQ1983" s="42">
        <v>100</v>
      </c>
      <c r="AR1983" s="42">
        <v>48.005998551724097</v>
      </c>
      <c r="AS1983" s="42">
        <v>63.768115942028999</v>
      </c>
      <c r="AT1983" s="42">
        <v>96.178343949044603</v>
      </c>
      <c r="AU1983" s="42">
        <v>43.776478457434102</v>
      </c>
      <c r="AV1983" s="42">
        <v>76.483999999999995</v>
      </c>
      <c r="AW1983" s="42">
        <v>38.618465318395202</v>
      </c>
      <c r="AX1983" s="42">
        <v>66.376094646997402</v>
      </c>
      <c r="AY1983" s="42">
        <v>81.913603530219603</v>
      </c>
      <c r="AZ1983" s="42">
        <v>11.169014084506999</v>
      </c>
      <c r="BA1983" s="42">
        <v>89.200692309147598</v>
      </c>
    </row>
    <row r="1984" spans="1:53" x14ac:dyDescent="0.35">
      <c r="A1984" s="27" t="s">
        <v>464</v>
      </c>
      <c r="B1984" s="27" t="s">
        <v>465</v>
      </c>
      <c r="C1984" s="27" t="s">
        <v>143</v>
      </c>
      <c r="D1984" s="46">
        <v>2014</v>
      </c>
      <c r="E1984" s="27" t="s">
        <v>131</v>
      </c>
      <c r="F1984" s="28">
        <v>42.811534054294299</v>
      </c>
      <c r="G1984" s="29">
        <v>29.010818713450298</v>
      </c>
      <c r="H1984" s="29">
        <v>41.826767266143797</v>
      </c>
      <c r="I1984" s="29">
        <v>74.278761264367802</v>
      </c>
      <c r="J1984" s="29">
        <v>37.270414502789698</v>
      </c>
      <c r="K1984" s="43">
        <v>37.200000000000003</v>
      </c>
      <c r="L1984" s="43">
        <v>17.8203801169591</v>
      </c>
      <c r="M1984" s="43">
        <v>35.0133333333333</v>
      </c>
      <c r="N1984" s="43">
        <v>29.465258796507602</v>
      </c>
      <c r="O1984" s="43">
        <v>41.4655204490644</v>
      </c>
      <c r="P1984" s="43">
        <v>67.272277839574897</v>
      </c>
      <c r="Q1984" s="43">
        <v>47.2</v>
      </c>
      <c r="R1984" s="43">
        <v>75.636283793103402</v>
      </c>
      <c r="S1984" s="43">
        <v>100</v>
      </c>
      <c r="T1984" s="43">
        <v>46.5880181284871</v>
      </c>
      <c r="U1984" s="43">
        <v>0</v>
      </c>
      <c r="V1984" s="42">
        <v>100</v>
      </c>
      <c r="W1984" s="42">
        <v>43</v>
      </c>
      <c r="X1984" s="42">
        <v>0</v>
      </c>
      <c r="Y1984" s="42"/>
      <c r="Z1984" s="42">
        <v>8.55833333333333</v>
      </c>
      <c r="AA1984" s="42">
        <v>9.1133333333333297</v>
      </c>
      <c r="AB1984" s="42">
        <v>35.789473684210499</v>
      </c>
      <c r="AC1984" s="42">
        <v>48.6666666666667</v>
      </c>
      <c r="AD1984" s="42">
        <v>14.533333333333299</v>
      </c>
      <c r="AE1984" s="42"/>
      <c r="AF1984" s="42"/>
      <c r="AG1984" s="42">
        <v>45.030350821264697</v>
      </c>
      <c r="AH1984" s="42">
        <v>32.549281353505698</v>
      </c>
      <c r="AI1984" s="42">
        <v>26.384589523841999</v>
      </c>
      <c r="AJ1984" s="42">
        <v>13.8968134874181</v>
      </c>
      <c r="AK1984" s="42">
        <v>51.568940543195197</v>
      </c>
      <c r="AL1984" s="42">
        <v>31.362100354933599</v>
      </c>
      <c r="AM1984" s="42">
        <v>81.034482758620697</v>
      </c>
      <c r="AN1984" s="42">
        <v>20.782350760103899</v>
      </c>
      <c r="AO1984" s="42">
        <v>100</v>
      </c>
      <c r="AP1984" s="42">
        <v>47.2</v>
      </c>
      <c r="AQ1984" s="42">
        <v>88</v>
      </c>
      <c r="AR1984" s="42">
        <v>63.272567586206897</v>
      </c>
      <c r="AS1984" s="42">
        <v>100</v>
      </c>
      <c r="AT1984" s="42">
        <v>100</v>
      </c>
      <c r="AU1984" s="42">
        <v>91.3280183767111</v>
      </c>
      <c r="AV1984" s="42">
        <v>15.747999999999999</v>
      </c>
      <c r="AW1984" s="42">
        <v>37.489338969230602</v>
      </c>
      <c r="AX1984" s="42">
        <v>42.116682660182001</v>
      </c>
      <c r="AY1984" s="42">
        <v>4.1320506363117397</v>
      </c>
      <c r="AZ1984" s="42">
        <v>100</v>
      </c>
      <c r="BA1984" s="42">
        <v>0</v>
      </c>
    </row>
    <row r="1985" spans="1:53" x14ac:dyDescent="0.35">
      <c r="A1985" s="27" t="s">
        <v>464</v>
      </c>
      <c r="B1985" s="27" t="s">
        <v>465</v>
      </c>
      <c r="C1985" s="27" t="s">
        <v>143</v>
      </c>
      <c r="D1985" s="46">
        <v>2015</v>
      </c>
      <c r="E1985" s="27" t="s">
        <v>131</v>
      </c>
      <c r="F1985" s="28">
        <v>45.804889285468498</v>
      </c>
      <c r="G1985" s="29">
        <v>29.7801356725146</v>
      </c>
      <c r="H1985" s="29">
        <v>45.716419464867101</v>
      </c>
      <c r="I1985" s="29">
        <v>74.745851000000002</v>
      </c>
      <c r="J1985" s="29">
        <v>43.257496303371703</v>
      </c>
      <c r="K1985" s="43">
        <v>48.968000000000004</v>
      </c>
      <c r="L1985" s="43">
        <v>7.9756725146198804</v>
      </c>
      <c r="M1985" s="43">
        <v>35.0133333333333</v>
      </c>
      <c r="N1985" s="43">
        <v>36.421667891726401</v>
      </c>
      <c r="O1985" s="43">
        <v>44.233241850653997</v>
      </c>
      <c r="P1985" s="43">
        <v>67.272277839574798</v>
      </c>
      <c r="Q1985" s="43">
        <v>47.84</v>
      </c>
      <c r="R1985" s="43">
        <v>76.397553000000002</v>
      </c>
      <c r="S1985" s="43">
        <v>100</v>
      </c>
      <c r="T1985" s="43">
        <v>52.496870379214599</v>
      </c>
      <c r="U1985" s="43">
        <v>6.3</v>
      </c>
      <c r="V1985" s="42">
        <v>100</v>
      </c>
      <c r="W1985" s="42">
        <v>72.42</v>
      </c>
      <c r="X1985" s="42">
        <v>0</v>
      </c>
      <c r="Y1985" s="42"/>
      <c r="Z1985" s="42">
        <v>6.9533333333333296</v>
      </c>
      <c r="AA1985" s="42">
        <v>7.5</v>
      </c>
      <c r="AB1985" s="42">
        <v>9.4736842105263097</v>
      </c>
      <c r="AC1985" s="42">
        <v>48.6666666666667</v>
      </c>
      <c r="AD1985" s="42">
        <v>14.533333333333299</v>
      </c>
      <c r="AE1985" s="42"/>
      <c r="AF1985" s="42"/>
      <c r="AG1985" s="42">
        <v>48.644962677212398</v>
      </c>
      <c r="AH1985" s="42">
        <v>41.7594143210247</v>
      </c>
      <c r="AI1985" s="42">
        <v>31.089506362351401</v>
      </c>
      <c r="AJ1985" s="42">
        <v>24.1927882063172</v>
      </c>
      <c r="AK1985" s="42">
        <v>53.748497662787202</v>
      </c>
      <c r="AL1985" s="42">
        <v>34.717986038520799</v>
      </c>
      <c r="AM1985" s="42">
        <v>81.034482758620697</v>
      </c>
      <c r="AN1985" s="42">
        <v>20.7823507601037</v>
      </c>
      <c r="AO1985" s="42">
        <v>100</v>
      </c>
      <c r="AP1985" s="42">
        <v>47.84</v>
      </c>
      <c r="AQ1985" s="42">
        <v>88</v>
      </c>
      <c r="AR1985" s="42">
        <v>64.795106000000004</v>
      </c>
      <c r="AS1985" s="42">
        <v>100</v>
      </c>
      <c r="AT1985" s="42">
        <v>100</v>
      </c>
      <c r="AU1985" s="42">
        <v>94.459216803772506</v>
      </c>
      <c r="AV1985" s="42">
        <v>22.728999999999999</v>
      </c>
      <c r="AW1985" s="42">
        <v>43.305122242828801</v>
      </c>
      <c r="AX1985" s="42">
        <v>59.223462213160097</v>
      </c>
      <c r="AY1985" s="42">
        <v>4.1320506363117397</v>
      </c>
      <c r="AZ1985" s="42">
        <v>100</v>
      </c>
      <c r="BA1985" s="42">
        <v>6.3</v>
      </c>
    </row>
    <row r="1986" spans="1:53" x14ac:dyDescent="0.35">
      <c r="A1986" s="27" t="s">
        <v>464</v>
      </c>
      <c r="B1986" s="27" t="s">
        <v>465</v>
      </c>
      <c r="C1986" s="27" t="s">
        <v>143</v>
      </c>
      <c r="D1986" s="46">
        <v>2016</v>
      </c>
      <c r="E1986" s="27" t="s">
        <v>131</v>
      </c>
      <c r="F1986" s="28">
        <v>48.784433672124798</v>
      </c>
      <c r="G1986" s="29">
        <v>33.4546923976608</v>
      </c>
      <c r="H1986" s="29">
        <v>46.156712760449103</v>
      </c>
      <c r="I1986" s="29">
        <v>77.237551931034503</v>
      </c>
      <c r="J1986" s="29">
        <v>47.490272154503799</v>
      </c>
      <c r="K1986" s="43">
        <v>51.356000000000002</v>
      </c>
      <c r="L1986" s="43">
        <v>14.7740643274854</v>
      </c>
      <c r="M1986" s="43">
        <v>35.0133333333333</v>
      </c>
      <c r="N1986" s="43">
        <v>37.932794320242898</v>
      </c>
      <c r="O1986" s="43">
        <v>43.822848661092401</v>
      </c>
      <c r="P1986" s="43">
        <v>67.272277839574897</v>
      </c>
      <c r="Q1986" s="43">
        <v>54.64</v>
      </c>
      <c r="R1986" s="43">
        <v>77.072655793103493</v>
      </c>
      <c r="S1986" s="43">
        <v>100</v>
      </c>
      <c r="T1986" s="43">
        <v>56.2128401931298</v>
      </c>
      <c r="U1986" s="43">
        <v>12.6</v>
      </c>
      <c r="V1986" s="42">
        <v>100</v>
      </c>
      <c r="W1986" s="42">
        <v>78.39</v>
      </c>
      <c r="X1986" s="42">
        <v>0</v>
      </c>
      <c r="Y1986" s="42"/>
      <c r="Z1986" s="42">
        <v>14.3783333333333</v>
      </c>
      <c r="AA1986" s="42">
        <v>10.733333333333301</v>
      </c>
      <c r="AB1986" s="42">
        <v>19.210526315789501</v>
      </c>
      <c r="AC1986" s="42">
        <v>48.6666666666667</v>
      </c>
      <c r="AD1986" s="42">
        <v>14.533333333333299</v>
      </c>
      <c r="AE1986" s="42"/>
      <c r="AF1986" s="42"/>
      <c r="AG1986" s="42">
        <v>50.054320147503397</v>
      </c>
      <c r="AH1986" s="42">
        <v>42.385486425588802</v>
      </c>
      <c r="AI1986" s="42">
        <v>33.462281002124897</v>
      </c>
      <c r="AJ1986" s="42">
        <v>25.829089705754601</v>
      </c>
      <c r="AK1986" s="42">
        <v>52.790896884335901</v>
      </c>
      <c r="AL1986" s="42">
        <v>34.854800437848901</v>
      </c>
      <c r="AM1986" s="42">
        <v>81.034482758620697</v>
      </c>
      <c r="AN1986" s="42">
        <v>20.782350760103899</v>
      </c>
      <c r="AO1986" s="42">
        <v>100</v>
      </c>
      <c r="AP1986" s="42">
        <v>54.64</v>
      </c>
      <c r="AQ1986" s="42">
        <v>88</v>
      </c>
      <c r="AR1986" s="42">
        <v>66.145311586206901</v>
      </c>
      <c r="AS1986" s="42">
        <v>100</v>
      </c>
      <c r="AT1986" s="42">
        <v>100</v>
      </c>
      <c r="AU1986" s="42">
        <v>95.052501566065203</v>
      </c>
      <c r="AV1986" s="42">
        <v>29.71</v>
      </c>
      <c r="AW1986" s="42">
        <v>53.8976511970952</v>
      </c>
      <c r="AX1986" s="42">
        <v>63.126997566176698</v>
      </c>
      <c r="AY1986" s="42">
        <v>4.1320506363117397</v>
      </c>
      <c r="AZ1986" s="42">
        <v>100</v>
      </c>
      <c r="BA1986" s="42">
        <v>12.6</v>
      </c>
    </row>
    <row r="1987" spans="1:53" x14ac:dyDescent="0.35">
      <c r="A1987" s="27" t="s">
        <v>464</v>
      </c>
      <c r="B1987" s="27" t="s">
        <v>465</v>
      </c>
      <c r="C1987" s="27" t="s">
        <v>143</v>
      </c>
      <c r="D1987" s="46">
        <v>2017</v>
      </c>
      <c r="E1987" s="27" t="s">
        <v>135</v>
      </c>
      <c r="F1987" s="28">
        <v>50.244629159455897</v>
      </c>
      <c r="G1987" s="29">
        <v>38.304397660818701</v>
      </c>
      <c r="H1987" s="29">
        <v>42.482293156923603</v>
      </c>
      <c r="I1987" s="29">
        <v>78.263467781609194</v>
      </c>
      <c r="J1987" s="29">
        <v>50.0429501620115</v>
      </c>
      <c r="K1987" s="43">
        <v>53.94</v>
      </c>
      <c r="L1987" s="43">
        <v>24.314327485380101</v>
      </c>
      <c r="M1987" s="43">
        <v>35.0133333333333</v>
      </c>
      <c r="N1987" s="43">
        <v>28.417145413078199</v>
      </c>
      <c r="O1987" s="43">
        <v>44.152448559443499</v>
      </c>
      <c r="P1987" s="43">
        <v>67.272277839574798</v>
      </c>
      <c r="Q1987" s="43">
        <v>56.94</v>
      </c>
      <c r="R1987" s="43">
        <v>77.850403344827598</v>
      </c>
      <c r="S1987" s="43">
        <v>100</v>
      </c>
      <c r="T1987" s="43">
        <v>57.828687702514401</v>
      </c>
      <c r="U1987" s="43">
        <v>18.899999999999999</v>
      </c>
      <c r="V1987" s="42">
        <v>100</v>
      </c>
      <c r="W1987" s="42">
        <v>84.85</v>
      </c>
      <c r="X1987" s="42">
        <v>0</v>
      </c>
      <c r="Y1987" s="42"/>
      <c r="Z1987" s="42">
        <v>13.95</v>
      </c>
      <c r="AA1987" s="42">
        <v>18.466666666666701</v>
      </c>
      <c r="AB1987" s="42">
        <v>40.526315789473699</v>
      </c>
      <c r="AC1987" s="42">
        <v>48.6666666666667</v>
      </c>
      <c r="AD1987" s="42">
        <v>14.533333333333299</v>
      </c>
      <c r="AE1987" s="42"/>
      <c r="AF1987" s="42"/>
      <c r="AG1987" s="42">
        <v>40.7440872730687</v>
      </c>
      <c r="AH1987" s="42">
        <v>31.7304766677806</v>
      </c>
      <c r="AI1987" s="42">
        <v>25.0255190651866</v>
      </c>
      <c r="AJ1987" s="42">
        <v>16.168498646277001</v>
      </c>
      <c r="AK1987" s="42">
        <v>52.581853321091302</v>
      </c>
      <c r="AL1987" s="42">
        <v>35.723043797795697</v>
      </c>
      <c r="AM1987" s="42">
        <v>81.034482758620697</v>
      </c>
      <c r="AN1987" s="42">
        <v>20.7823507601038</v>
      </c>
      <c r="AO1987" s="42">
        <v>100</v>
      </c>
      <c r="AP1987" s="42">
        <v>56.94</v>
      </c>
      <c r="AQ1987" s="42">
        <v>88</v>
      </c>
      <c r="AR1987" s="42">
        <v>67.700806689655195</v>
      </c>
      <c r="AS1987" s="42">
        <v>100</v>
      </c>
      <c r="AT1987" s="42">
        <v>100</v>
      </c>
      <c r="AU1987" s="42">
        <v>95.274604557636295</v>
      </c>
      <c r="AV1987" s="42">
        <v>37.424999999999997</v>
      </c>
      <c r="AW1987" s="42">
        <v>57.866527534032201</v>
      </c>
      <c r="AX1987" s="42">
        <v>63.1577557845917</v>
      </c>
      <c r="AY1987" s="42">
        <v>4.1320506363117397</v>
      </c>
      <c r="AZ1987" s="42">
        <v>100</v>
      </c>
      <c r="BA1987" s="42">
        <v>18.899999999999999</v>
      </c>
    </row>
    <row r="1988" spans="1:53" x14ac:dyDescent="0.35">
      <c r="A1988" s="27" t="s">
        <v>464</v>
      </c>
      <c r="B1988" s="27" t="s">
        <v>465</v>
      </c>
      <c r="C1988" s="27" t="s">
        <v>143</v>
      </c>
      <c r="D1988" s="46">
        <v>2018</v>
      </c>
      <c r="E1988" s="27" t="s">
        <v>135</v>
      </c>
      <c r="F1988" s="28">
        <v>54.092140637573699</v>
      </c>
      <c r="G1988" s="29">
        <v>49.9509902260505</v>
      </c>
      <c r="H1988" s="29">
        <v>43.9404259110567</v>
      </c>
      <c r="I1988" s="29">
        <v>79.186591632183905</v>
      </c>
      <c r="J1988" s="29">
        <v>49.257986959135998</v>
      </c>
      <c r="K1988" s="43">
        <v>78</v>
      </c>
      <c r="L1988" s="43">
        <v>29.370808898459501</v>
      </c>
      <c r="M1988" s="43">
        <v>35.0133333333333</v>
      </c>
      <c r="N1988" s="43">
        <v>30.8408628744507</v>
      </c>
      <c r="O1988" s="43">
        <v>45.374062983403498</v>
      </c>
      <c r="P1988" s="43">
        <v>67.272277839574897</v>
      </c>
      <c r="Q1988" s="43">
        <v>58.92</v>
      </c>
      <c r="R1988" s="43">
        <v>78.6397748965517</v>
      </c>
      <c r="S1988" s="43">
        <v>100</v>
      </c>
      <c r="T1988" s="43">
        <v>57.347483698920001</v>
      </c>
      <c r="U1988" s="43">
        <v>16.899999999999999</v>
      </c>
      <c r="V1988" s="42">
        <v>100</v>
      </c>
      <c r="W1988" s="42">
        <v>90</v>
      </c>
      <c r="X1988" s="42">
        <v>55</v>
      </c>
      <c r="Y1988" s="42"/>
      <c r="Z1988" s="42">
        <v>18.294232289498702</v>
      </c>
      <c r="AA1988" s="42">
        <v>26.7101775217936</v>
      </c>
      <c r="AB1988" s="42">
        <v>43.108016884086197</v>
      </c>
      <c r="AC1988" s="42">
        <v>48.6666666666667</v>
      </c>
      <c r="AD1988" s="42">
        <v>14.533333333333299</v>
      </c>
      <c r="AE1988" s="42"/>
      <c r="AF1988" s="42"/>
      <c r="AG1988" s="42">
        <v>42.221965435434697</v>
      </c>
      <c r="AH1988" s="42">
        <v>34.404408613998903</v>
      </c>
      <c r="AI1988" s="42">
        <v>27.1893534201593</v>
      </c>
      <c r="AJ1988" s="42">
        <v>19.547724028209998</v>
      </c>
      <c r="AK1988" s="42">
        <v>53.421433800705799</v>
      </c>
      <c r="AL1988" s="42">
        <v>37.326692166101097</v>
      </c>
      <c r="AM1988" s="42">
        <v>81.034482758620697</v>
      </c>
      <c r="AN1988" s="42">
        <v>20.782350760103899</v>
      </c>
      <c r="AO1988" s="42">
        <v>100</v>
      </c>
      <c r="AP1988" s="42">
        <v>58.92</v>
      </c>
      <c r="AQ1988" s="42">
        <v>88</v>
      </c>
      <c r="AR1988" s="42">
        <v>69.279549793103399</v>
      </c>
      <c r="AS1988" s="42">
        <v>100</v>
      </c>
      <c r="AT1988" s="42">
        <v>100</v>
      </c>
      <c r="AU1988" s="42">
        <v>97.371156007701401</v>
      </c>
      <c r="AV1988" s="42">
        <v>45.14</v>
      </c>
      <c r="AW1988" s="42">
        <v>59.941200536616499</v>
      </c>
      <c r="AX1988" s="42">
        <v>52.723011313970197</v>
      </c>
      <c r="AY1988" s="42">
        <v>4.1320506363117397</v>
      </c>
      <c r="AZ1988" s="42">
        <v>100</v>
      </c>
      <c r="BA1988" s="42">
        <v>16.899999999999999</v>
      </c>
    </row>
    <row r="1989" spans="1:53" x14ac:dyDescent="0.35">
      <c r="A1989" s="27" t="s">
        <v>464</v>
      </c>
      <c r="B1989" s="27" t="s">
        <v>465</v>
      </c>
      <c r="C1989" s="27" t="s">
        <v>143</v>
      </c>
      <c r="D1989" s="46">
        <v>2019</v>
      </c>
      <c r="E1989" s="27" t="s">
        <v>135</v>
      </c>
      <c r="F1989" s="28">
        <v>56.358526177213101</v>
      </c>
      <c r="G1989" s="29">
        <v>59.710320949246601</v>
      </c>
      <c r="H1989" s="29">
        <v>43.283400818429399</v>
      </c>
      <c r="I1989" s="29">
        <v>79.966981379310297</v>
      </c>
      <c r="J1989" s="29">
        <v>48.815419443230901</v>
      </c>
      <c r="K1989" s="43">
        <v>85.287999999999997</v>
      </c>
      <c r="L1989" s="43">
        <v>46.481135706449898</v>
      </c>
      <c r="M1989" s="43">
        <v>35.0133333333333</v>
      </c>
      <c r="N1989" s="43">
        <v>27.937147395439698</v>
      </c>
      <c r="O1989" s="43">
        <v>46.635215730846397</v>
      </c>
      <c r="P1989" s="43">
        <v>67.272277839574798</v>
      </c>
      <c r="Q1989" s="43">
        <v>60.46</v>
      </c>
      <c r="R1989" s="43">
        <v>79.440944137930998</v>
      </c>
      <c r="S1989" s="43">
        <v>100</v>
      </c>
      <c r="T1989" s="43">
        <v>57.384274304038598</v>
      </c>
      <c r="U1989" s="43">
        <v>14.54</v>
      </c>
      <c r="V1989" s="42">
        <v>100</v>
      </c>
      <c r="W1989" s="42">
        <v>90</v>
      </c>
      <c r="X1989" s="42">
        <v>73.22</v>
      </c>
      <c r="Y1989" s="42"/>
      <c r="Z1989" s="42">
        <v>35.967896348458403</v>
      </c>
      <c r="AA1989" s="42">
        <v>48.3557402799103</v>
      </c>
      <c r="AB1989" s="42">
        <v>55.119770490980997</v>
      </c>
      <c r="AC1989" s="42">
        <v>48.6666666666667</v>
      </c>
      <c r="AD1989" s="42">
        <v>14.533333333333299</v>
      </c>
      <c r="AE1989" s="42"/>
      <c r="AF1989" s="42"/>
      <c r="AG1989" s="42">
        <v>34.932865977804099</v>
      </c>
      <c r="AH1989" s="42">
        <v>34.932865977804099</v>
      </c>
      <c r="AI1989" s="42">
        <v>20.941428813075198</v>
      </c>
      <c r="AJ1989" s="42">
        <v>20.941428813075198</v>
      </c>
      <c r="AK1989" s="42">
        <v>54.213910861741297</v>
      </c>
      <c r="AL1989" s="42">
        <v>39.056520599951597</v>
      </c>
      <c r="AM1989" s="42">
        <v>81.034482758620697</v>
      </c>
      <c r="AN1989" s="42">
        <v>20.7823507601038</v>
      </c>
      <c r="AO1989" s="42">
        <v>100</v>
      </c>
      <c r="AP1989" s="42">
        <v>60.46</v>
      </c>
      <c r="AQ1989" s="42">
        <v>88</v>
      </c>
      <c r="AR1989" s="42">
        <v>70.881888275862096</v>
      </c>
      <c r="AS1989" s="42">
        <v>100</v>
      </c>
      <c r="AT1989" s="42">
        <v>100</v>
      </c>
      <c r="AU1989" s="42">
        <v>98.010768248474307</v>
      </c>
      <c r="AV1989" s="42">
        <v>46.1</v>
      </c>
      <c r="AW1989" s="42">
        <v>62.837618584053899</v>
      </c>
      <c r="AX1989" s="42">
        <v>48.890934051352801</v>
      </c>
      <c r="AY1989" s="42">
        <v>4.1320506363117397</v>
      </c>
      <c r="AZ1989" s="42">
        <v>100</v>
      </c>
      <c r="BA1989" s="42">
        <v>14.54</v>
      </c>
    </row>
    <row r="1990" spans="1:53" x14ac:dyDescent="0.35">
      <c r="A1990" s="27" t="s">
        <v>464</v>
      </c>
      <c r="B1990" s="27" t="s">
        <v>465</v>
      </c>
      <c r="C1990" s="27" t="s">
        <v>143</v>
      </c>
      <c r="D1990" s="46">
        <v>2020</v>
      </c>
      <c r="E1990" s="27" t="s">
        <v>135</v>
      </c>
      <c r="F1990" s="28">
        <v>57.428232079686502</v>
      </c>
      <c r="G1990" s="29">
        <v>64.1799200329109</v>
      </c>
      <c r="H1990" s="29">
        <v>41.745348083524398</v>
      </c>
      <c r="I1990" s="29">
        <v>80.751362494252902</v>
      </c>
      <c r="J1990" s="29">
        <v>50.274142300334603</v>
      </c>
      <c r="K1990" s="43">
        <v>91.6</v>
      </c>
      <c r="L1990" s="43">
        <v>51.343133415610502</v>
      </c>
      <c r="M1990" s="43">
        <v>35.0133333333333</v>
      </c>
      <c r="N1990" s="43">
        <v>24.500301903574801</v>
      </c>
      <c r="O1990" s="43">
        <v>46.226929385448798</v>
      </c>
      <c r="P1990" s="43">
        <v>67.272277839574798</v>
      </c>
      <c r="Q1990" s="43">
        <v>62</v>
      </c>
      <c r="R1990" s="43">
        <v>80.254087482758607</v>
      </c>
      <c r="S1990" s="43">
        <v>100</v>
      </c>
      <c r="T1990" s="43">
        <v>59.797677875418202</v>
      </c>
      <c r="U1990" s="43">
        <v>12.18</v>
      </c>
      <c r="V1990" s="42">
        <v>100</v>
      </c>
      <c r="W1990" s="42">
        <v>90</v>
      </c>
      <c r="X1990" s="42">
        <v>89</v>
      </c>
      <c r="Y1990" s="42"/>
      <c r="Z1990" s="42">
        <v>38.9695704973023</v>
      </c>
      <c r="AA1990" s="42">
        <v>58.6146785652126</v>
      </c>
      <c r="AB1990" s="42">
        <v>56.4451511843167</v>
      </c>
      <c r="AC1990" s="42">
        <v>48.6666666666667</v>
      </c>
      <c r="AD1990" s="42">
        <v>14.533333333333299</v>
      </c>
      <c r="AE1990" s="42"/>
      <c r="AF1990" s="42"/>
      <c r="AG1990" s="42">
        <v>31.088132812961199</v>
      </c>
      <c r="AH1990" s="42">
        <v>31.088132812961199</v>
      </c>
      <c r="AI1990" s="42">
        <v>17.912470994188499</v>
      </c>
      <c r="AJ1990" s="42">
        <v>17.912470994188499</v>
      </c>
      <c r="AK1990" s="42">
        <v>53.363746203950598</v>
      </c>
      <c r="AL1990" s="42">
        <v>39.0901125669469</v>
      </c>
      <c r="AM1990" s="42">
        <v>81.034482758620797</v>
      </c>
      <c r="AN1990" s="42">
        <v>20.7823507601038</v>
      </c>
      <c r="AO1990" s="42">
        <v>100</v>
      </c>
      <c r="AP1990" s="42">
        <v>62</v>
      </c>
      <c r="AQ1990" s="42">
        <v>88</v>
      </c>
      <c r="AR1990" s="42">
        <v>72.508174965517199</v>
      </c>
      <c r="AS1990" s="42">
        <v>100</v>
      </c>
      <c r="AT1990" s="42">
        <v>100</v>
      </c>
      <c r="AU1990" s="42">
        <v>98.673846160172204</v>
      </c>
      <c r="AV1990" s="42">
        <v>47.06</v>
      </c>
      <c r="AW1990" s="42">
        <v>73.907467314944199</v>
      </c>
      <c r="AX1990" s="42">
        <v>48.917877083936197</v>
      </c>
      <c r="AY1990" s="42">
        <v>3.9591988180383302</v>
      </c>
      <c r="AZ1990" s="42">
        <v>100</v>
      </c>
      <c r="BA1990" s="42">
        <v>12.18</v>
      </c>
    </row>
    <row r="1991" spans="1:53" x14ac:dyDescent="0.35">
      <c r="A1991" s="27" t="s">
        <v>464</v>
      </c>
      <c r="B1991" s="27" t="s">
        <v>465</v>
      </c>
      <c r="C1991" s="27" t="s">
        <v>143</v>
      </c>
      <c r="D1991" s="46">
        <v>2021</v>
      </c>
      <c r="E1991" s="27" t="s">
        <v>135</v>
      </c>
      <c r="F1991" s="28">
        <v>56.8834597852209</v>
      </c>
      <c r="G1991" s="29">
        <v>58.4043036216598</v>
      </c>
      <c r="H1991" s="29">
        <v>41.859016954524499</v>
      </c>
      <c r="I1991" s="29">
        <v>81.766461264367805</v>
      </c>
      <c r="J1991" s="29">
        <v>52.376314528236499</v>
      </c>
      <c r="K1991" s="43">
        <v>82</v>
      </c>
      <c r="L1991" s="43">
        <v>49.664092387482903</v>
      </c>
      <c r="M1991" s="43">
        <v>28.6933333333333</v>
      </c>
      <c r="N1991" s="43">
        <v>24.037340680099899</v>
      </c>
      <c r="O1991" s="43">
        <v>46.974062786424</v>
      </c>
      <c r="P1991" s="43">
        <v>67.272277839574798</v>
      </c>
      <c r="Q1991" s="43">
        <v>64.22</v>
      </c>
      <c r="R1991" s="43">
        <v>81.079383793103403</v>
      </c>
      <c r="S1991" s="43">
        <v>100</v>
      </c>
      <c r="T1991" s="43">
        <v>62.425393160295599</v>
      </c>
      <c r="U1991" s="43">
        <v>12.18</v>
      </c>
      <c r="V1991" s="42">
        <v>100</v>
      </c>
      <c r="W1991" s="42">
        <v>90</v>
      </c>
      <c r="X1991" s="42">
        <v>90</v>
      </c>
      <c r="Y1991" s="42">
        <v>0</v>
      </c>
      <c r="Z1991" s="42">
        <v>24.844255525100198</v>
      </c>
      <c r="AA1991" s="42">
        <v>47.310990780318598</v>
      </c>
      <c r="AB1991" s="42">
        <v>76.837030857029902</v>
      </c>
      <c r="AC1991" s="42">
        <v>48.6666666666667</v>
      </c>
      <c r="AD1991" s="42">
        <v>14.533333333333299</v>
      </c>
      <c r="AE1991" s="42">
        <v>0</v>
      </c>
      <c r="AF1991" s="42">
        <v>0</v>
      </c>
      <c r="AG1991" s="42">
        <v>30.6206235247877</v>
      </c>
      <c r="AH1991" s="42">
        <v>30.6206235247877</v>
      </c>
      <c r="AI1991" s="42">
        <v>17.454057835412101</v>
      </c>
      <c r="AJ1991" s="42">
        <v>17.454057835412101</v>
      </c>
      <c r="AK1991" s="42">
        <v>54.105952534835801</v>
      </c>
      <c r="AL1991" s="42">
        <v>39.842173038012298</v>
      </c>
      <c r="AM1991" s="42">
        <v>81.034482758620697</v>
      </c>
      <c r="AN1991" s="42">
        <v>20.7823507601038</v>
      </c>
      <c r="AO1991" s="42">
        <v>100</v>
      </c>
      <c r="AP1991" s="42">
        <v>64.22</v>
      </c>
      <c r="AQ1991" s="42">
        <v>88</v>
      </c>
      <c r="AR1991" s="42">
        <v>74.158767586206906</v>
      </c>
      <c r="AS1991" s="42">
        <v>100</v>
      </c>
      <c r="AT1991" s="42">
        <v>100</v>
      </c>
      <c r="AU1991" s="42">
        <v>98.6344230594854</v>
      </c>
      <c r="AV1991" s="42">
        <v>46.16</v>
      </c>
      <c r="AW1991" s="42">
        <v>83.609564048396393</v>
      </c>
      <c r="AX1991" s="42">
        <v>52.810674875725901</v>
      </c>
      <c r="AY1991" s="42">
        <v>3.99230381787044</v>
      </c>
      <c r="AZ1991" s="42">
        <v>100</v>
      </c>
      <c r="BA1991" s="42">
        <v>12.18</v>
      </c>
    </row>
    <row r="1992" spans="1:53" x14ac:dyDescent="0.35">
      <c r="A1992" s="27" t="s">
        <v>464</v>
      </c>
      <c r="B1992" s="27" t="s">
        <v>465</v>
      </c>
      <c r="C1992" s="27" t="s">
        <v>143</v>
      </c>
      <c r="D1992" s="46">
        <v>2022</v>
      </c>
      <c r="E1992" s="27" t="s">
        <v>135</v>
      </c>
      <c r="F1992" s="28">
        <v>58.569557638210703</v>
      </c>
      <c r="G1992" s="29">
        <v>62.274400913534897</v>
      </c>
      <c r="H1992" s="29">
        <v>45.493972295539898</v>
      </c>
      <c r="I1992" s="29">
        <v>82.316461264367803</v>
      </c>
      <c r="J1992" s="29">
        <v>50.4588869644627</v>
      </c>
      <c r="K1992" s="43">
        <v>83.6</v>
      </c>
      <c r="L1992" s="43">
        <v>57.739335617170497</v>
      </c>
      <c r="M1992" s="43">
        <v>28.6933333333333</v>
      </c>
      <c r="N1992" s="43">
        <v>25.731570579106201</v>
      </c>
      <c r="O1992" s="43">
        <v>54.367221239956002</v>
      </c>
      <c r="P1992" s="43">
        <v>67.272277839574798</v>
      </c>
      <c r="Q1992" s="43">
        <v>65.87</v>
      </c>
      <c r="R1992" s="43">
        <v>81.079383793103403</v>
      </c>
      <c r="S1992" s="43">
        <v>100</v>
      </c>
      <c r="T1992" s="43">
        <v>60.028608705578399</v>
      </c>
      <c r="U1992" s="43">
        <v>12.18</v>
      </c>
      <c r="V1992" s="42">
        <v>100</v>
      </c>
      <c r="W1992" s="42">
        <v>92</v>
      </c>
      <c r="X1992" s="42">
        <v>92</v>
      </c>
      <c r="Y1992" s="42">
        <v>0</v>
      </c>
      <c r="Z1992" s="42">
        <v>31.7753627132413</v>
      </c>
      <c r="AA1992" s="42">
        <v>54.360212225832697</v>
      </c>
      <c r="AB1992" s="42">
        <v>87.082431912437499</v>
      </c>
      <c r="AC1992" s="42">
        <v>48.6666666666667</v>
      </c>
      <c r="AD1992" s="42">
        <v>14.533333333333299</v>
      </c>
      <c r="AE1992" s="42">
        <v>0</v>
      </c>
      <c r="AF1992" s="42">
        <v>0</v>
      </c>
      <c r="AG1992" s="42">
        <v>32.3105385438529</v>
      </c>
      <c r="AH1992" s="42">
        <v>32.3105385438529</v>
      </c>
      <c r="AI1992" s="42">
        <v>19.152602614359399</v>
      </c>
      <c r="AJ1992" s="42">
        <v>19.152602614359399</v>
      </c>
      <c r="AK1992" s="42">
        <v>61.494436535098401</v>
      </c>
      <c r="AL1992" s="42">
        <v>47.240005944813703</v>
      </c>
      <c r="AM1992" s="42">
        <v>81.034482758620697</v>
      </c>
      <c r="AN1992" s="42">
        <v>20.7823507601038</v>
      </c>
      <c r="AO1992" s="42">
        <v>100</v>
      </c>
      <c r="AP1992" s="42">
        <v>65.87</v>
      </c>
      <c r="AQ1992" s="42">
        <v>88</v>
      </c>
      <c r="AR1992" s="42">
        <v>74.158767586206906</v>
      </c>
      <c r="AS1992" s="42">
        <v>100</v>
      </c>
      <c r="AT1992" s="42">
        <v>100</v>
      </c>
      <c r="AU1992" s="42">
        <v>98.9264501473302</v>
      </c>
      <c r="AV1992" s="42">
        <v>45.26</v>
      </c>
      <c r="AW1992" s="42">
        <v>71.804898721863196</v>
      </c>
      <c r="AX1992" s="42">
        <v>52.839709367028</v>
      </c>
      <c r="AY1992" s="42">
        <v>3.9419852916708198</v>
      </c>
      <c r="AZ1992" s="42">
        <v>100</v>
      </c>
      <c r="BA1992" s="42">
        <v>12.18</v>
      </c>
    </row>
    <row r="1993" spans="1:53" x14ac:dyDescent="0.35">
      <c r="A1993" s="27" t="s">
        <v>464</v>
      </c>
      <c r="B1993" s="27" t="s">
        <v>465</v>
      </c>
      <c r="C1993" s="27" t="s">
        <v>143</v>
      </c>
      <c r="D1993" s="46">
        <v>2023</v>
      </c>
      <c r="E1993" s="27" t="s">
        <v>135</v>
      </c>
      <c r="F1993" s="28">
        <v>59.639043719994497</v>
      </c>
      <c r="G1993" s="29">
        <v>65.737724350162296</v>
      </c>
      <c r="H1993" s="29">
        <v>45.953775211108798</v>
      </c>
      <c r="I1993" s="29">
        <v>83.169794597701099</v>
      </c>
      <c r="J1993" s="29">
        <v>50.352518097255697</v>
      </c>
      <c r="K1993" s="43">
        <v>83.6</v>
      </c>
      <c r="L1993" s="43">
        <v>66.397644208739095</v>
      </c>
      <c r="M1993" s="43">
        <v>28.6933333333333</v>
      </c>
      <c r="N1993" s="43">
        <v>24.887123336217499</v>
      </c>
      <c r="O1993" s="43">
        <v>56.361175771767101</v>
      </c>
      <c r="P1993" s="43">
        <v>67.272277839574798</v>
      </c>
      <c r="Q1993" s="43">
        <v>68.430000000000007</v>
      </c>
      <c r="R1993" s="43">
        <v>81.079383793103403</v>
      </c>
      <c r="S1993" s="43">
        <v>100</v>
      </c>
      <c r="T1993" s="43">
        <v>59.895647621569701</v>
      </c>
      <c r="U1993" s="43">
        <v>12.18</v>
      </c>
      <c r="V1993" s="42">
        <v>100</v>
      </c>
      <c r="W1993" s="42">
        <v>92</v>
      </c>
      <c r="X1993" s="42">
        <v>92</v>
      </c>
      <c r="Y1993" s="42">
        <v>0</v>
      </c>
      <c r="Z1993" s="42">
        <v>45.8437622648214</v>
      </c>
      <c r="AA1993" s="42">
        <v>66.110891753696706</v>
      </c>
      <c r="AB1993" s="42">
        <v>87.238278607699201</v>
      </c>
      <c r="AC1993" s="42">
        <v>48.6666666666667</v>
      </c>
      <c r="AD1993" s="42">
        <v>14.533333333333299</v>
      </c>
      <c r="AE1993" s="42">
        <v>0</v>
      </c>
      <c r="AF1993" s="42">
        <v>0</v>
      </c>
      <c r="AG1993" s="42">
        <v>31.4557618683531</v>
      </c>
      <c r="AH1993" s="42">
        <v>31.4557618683531</v>
      </c>
      <c r="AI1993" s="42">
        <v>18.318484804081901</v>
      </c>
      <c r="AJ1993" s="42">
        <v>18.318484804081901</v>
      </c>
      <c r="AK1993" s="42">
        <v>63.477200848247399</v>
      </c>
      <c r="AL1993" s="42">
        <v>49.245150695286902</v>
      </c>
      <c r="AM1993" s="42">
        <v>81.034482758620697</v>
      </c>
      <c r="AN1993" s="42">
        <v>20.7823507601038</v>
      </c>
      <c r="AO1993" s="42">
        <v>100</v>
      </c>
      <c r="AP1993" s="42">
        <v>68.430000000000007</v>
      </c>
      <c r="AQ1993" s="42">
        <v>88</v>
      </c>
      <c r="AR1993" s="42">
        <v>74.158767586206906</v>
      </c>
      <c r="AS1993" s="42">
        <v>100</v>
      </c>
      <c r="AT1993" s="42">
        <v>100</v>
      </c>
      <c r="AU1993" s="42">
        <v>99.043451254085696</v>
      </c>
      <c r="AV1993" s="42">
        <v>45.26</v>
      </c>
      <c r="AW1993" s="42">
        <v>59.691954943051996</v>
      </c>
      <c r="AX1993" s="42">
        <v>59.453227310387497</v>
      </c>
      <c r="AY1993" s="42">
        <v>8.6596046003231493</v>
      </c>
      <c r="AZ1993" s="42">
        <v>100</v>
      </c>
      <c r="BA1993" s="42">
        <v>12.18</v>
      </c>
    </row>
    <row r="1994" spans="1:53" x14ac:dyDescent="0.35">
      <c r="A1994" s="27" t="s">
        <v>464</v>
      </c>
      <c r="B1994" s="27" t="s">
        <v>465</v>
      </c>
      <c r="C1994" s="27" t="s">
        <v>143</v>
      </c>
      <c r="D1994" s="46">
        <v>2024</v>
      </c>
      <c r="E1994" s="27" t="s">
        <v>135</v>
      </c>
      <c r="F1994" s="28">
        <v>60.259465653946997</v>
      </c>
      <c r="G1994" s="29">
        <v>64.492281447363297</v>
      </c>
      <c r="H1994" s="29">
        <v>46.973015282540601</v>
      </c>
      <c r="I1994" s="29">
        <v>84.039794597701103</v>
      </c>
      <c r="J1994" s="29">
        <v>51.791673357440899</v>
      </c>
      <c r="K1994" s="43">
        <v>86</v>
      </c>
      <c r="L1994" s="43">
        <v>60.884036951741699</v>
      </c>
      <c r="M1994" s="43">
        <v>28.6933333333333</v>
      </c>
      <c r="N1994" s="43">
        <v>25.691759568246699</v>
      </c>
      <c r="O1994" s="43">
        <v>58.104639718317301</v>
      </c>
      <c r="P1994" s="43">
        <v>67.272277839574897</v>
      </c>
      <c r="Q1994" s="43">
        <v>71.040000000000006</v>
      </c>
      <c r="R1994" s="43">
        <v>81.079383793103403</v>
      </c>
      <c r="S1994" s="43">
        <v>100</v>
      </c>
      <c r="T1994" s="43">
        <v>58.101286687904597</v>
      </c>
      <c r="U1994" s="43">
        <v>26.553220035586101</v>
      </c>
      <c r="V1994" s="42">
        <v>100</v>
      </c>
      <c r="W1994" s="42">
        <v>95</v>
      </c>
      <c r="X1994" s="42">
        <v>95</v>
      </c>
      <c r="Y1994" s="42">
        <v>0</v>
      </c>
      <c r="Z1994" s="42">
        <v>37.372130786186602</v>
      </c>
      <c r="AA1994" s="42">
        <v>58.733348640705401</v>
      </c>
      <c r="AB1994" s="42">
        <v>86.546631428333001</v>
      </c>
      <c r="AC1994" s="42">
        <v>48.6666666666667</v>
      </c>
      <c r="AD1994" s="42">
        <v>14.533333333333299</v>
      </c>
      <c r="AE1994" s="42">
        <v>0</v>
      </c>
      <c r="AF1994" s="42">
        <v>0</v>
      </c>
      <c r="AG1994" s="42">
        <v>32.247539476203301</v>
      </c>
      <c r="AH1994" s="42">
        <v>32.247539476203301</v>
      </c>
      <c r="AI1994" s="42">
        <v>19.135979660290101</v>
      </c>
      <c r="AJ1994" s="42">
        <v>19.135979660290101</v>
      </c>
      <c r="AK1994" s="42">
        <v>65.206734618603605</v>
      </c>
      <c r="AL1994" s="42">
        <v>51.002544818030998</v>
      </c>
      <c r="AM1994" s="42">
        <v>81.034482758620797</v>
      </c>
      <c r="AN1994" s="42">
        <v>20.7823507601038</v>
      </c>
      <c r="AO1994" s="42">
        <v>100</v>
      </c>
      <c r="AP1994" s="42">
        <v>71.040000000000006</v>
      </c>
      <c r="AQ1994" s="42">
        <v>88</v>
      </c>
      <c r="AR1994" s="42">
        <v>74.158767586206906</v>
      </c>
      <c r="AS1994" s="42">
        <v>100</v>
      </c>
      <c r="AT1994" s="42">
        <v>100</v>
      </c>
      <c r="AU1994" s="42">
        <v>98.764868245474204</v>
      </c>
      <c r="AV1994" s="42">
        <v>39.063000000000002</v>
      </c>
      <c r="AW1994" s="42">
        <v>59.350977803051499</v>
      </c>
      <c r="AX1994" s="42">
        <v>52.846132717433903</v>
      </c>
      <c r="AY1994" s="42">
        <v>10.012954673563399</v>
      </c>
      <c r="AZ1994" s="42">
        <v>100</v>
      </c>
      <c r="BA1994" s="42">
        <v>26.553220035586101</v>
      </c>
    </row>
    <row r="1995" spans="1:53" x14ac:dyDescent="0.35">
      <c r="A1995" s="27" t="s">
        <v>464</v>
      </c>
      <c r="B1995" s="27" t="s">
        <v>465</v>
      </c>
      <c r="C1995" s="27" t="s">
        <v>143</v>
      </c>
      <c r="D1995" s="46">
        <v>2025</v>
      </c>
      <c r="E1995" s="27" t="s">
        <v>135</v>
      </c>
      <c r="F1995" s="28">
        <v>60.8620130462158</v>
      </c>
      <c r="G1995" s="29">
        <v>64.649477270257506</v>
      </c>
      <c r="H1995" s="29">
        <v>47.980423068549896</v>
      </c>
      <c r="I1995" s="29">
        <v>84.636461264367796</v>
      </c>
      <c r="J1995" s="29">
        <v>52.263520857865203</v>
      </c>
      <c r="K1995" s="43">
        <v>86</v>
      </c>
      <c r="L1995" s="43">
        <v>61.277026508977201</v>
      </c>
      <c r="M1995" s="43">
        <v>28.6933333333333</v>
      </c>
      <c r="N1995" s="43">
        <v>26.9006489114579</v>
      </c>
      <c r="O1995" s="43">
        <v>59.4142698401294</v>
      </c>
      <c r="P1995" s="43">
        <v>67.272277839574897</v>
      </c>
      <c r="Q1995" s="43">
        <v>72.83</v>
      </c>
      <c r="R1995" s="43">
        <v>81.079383793103403</v>
      </c>
      <c r="S1995" s="43">
        <v>100</v>
      </c>
      <c r="T1995" s="43">
        <v>58.691096063434898</v>
      </c>
      <c r="U1995" s="43">
        <v>26.553220035586101</v>
      </c>
      <c r="V1995" s="42">
        <v>100</v>
      </c>
      <c r="W1995" s="42">
        <v>95</v>
      </c>
      <c r="X1995" s="42">
        <v>95</v>
      </c>
      <c r="Y1995" s="42">
        <v>0</v>
      </c>
      <c r="Z1995" s="42">
        <v>37.365390571231899</v>
      </c>
      <c r="AA1995" s="42">
        <v>60.609927735719197</v>
      </c>
      <c r="AB1995" s="42">
        <v>85.855761219980394</v>
      </c>
      <c r="AC1995" s="42">
        <v>48.6666666666667</v>
      </c>
      <c r="AD1995" s="42">
        <v>14.533333333333299</v>
      </c>
      <c r="AE1995" s="42">
        <v>0</v>
      </c>
      <c r="AF1995" s="42">
        <v>0</v>
      </c>
      <c r="AG1995" s="42">
        <v>33.446962088920301</v>
      </c>
      <c r="AH1995" s="42">
        <v>33.446962088920301</v>
      </c>
      <c r="AI1995" s="42">
        <v>20.354335733995601</v>
      </c>
      <c r="AJ1995" s="42">
        <v>20.354335733995601</v>
      </c>
      <c r="AK1995" s="42">
        <v>66.506109115713599</v>
      </c>
      <c r="AL1995" s="42">
        <v>52.322430564545201</v>
      </c>
      <c r="AM1995" s="42">
        <v>81.034482758620797</v>
      </c>
      <c r="AN1995" s="42">
        <v>20.7823507601038</v>
      </c>
      <c r="AO1995" s="42">
        <v>100</v>
      </c>
      <c r="AP1995" s="42">
        <v>72.83</v>
      </c>
      <c r="AQ1995" s="42">
        <v>88</v>
      </c>
      <c r="AR1995" s="42">
        <v>74.158767586206906</v>
      </c>
      <c r="AS1995" s="42">
        <v>100</v>
      </c>
      <c r="AT1995" s="42">
        <v>100</v>
      </c>
      <c r="AU1995" s="42">
        <v>99.463508634229896</v>
      </c>
      <c r="AV1995" s="42">
        <v>39.063000000000002</v>
      </c>
      <c r="AW1995" s="42">
        <v>61.384317726782697</v>
      </c>
      <c r="AX1995" s="42">
        <v>52.833748703998502</v>
      </c>
      <c r="AY1995" s="42">
        <v>10.242405252163501</v>
      </c>
      <c r="AZ1995" s="42">
        <v>100</v>
      </c>
      <c r="BA1995" s="42">
        <v>26.553220035586101</v>
      </c>
    </row>
    <row r="1996" spans="1:53" x14ac:dyDescent="0.35">
      <c r="A1996" s="27" t="s">
        <v>466</v>
      </c>
      <c r="B1996" s="27" t="s">
        <v>467</v>
      </c>
      <c r="C1996" s="27" t="s">
        <v>143</v>
      </c>
      <c r="D1996" s="46">
        <v>2014</v>
      </c>
      <c r="E1996" s="27" t="s">
        <v>131</v>
      </c>
      <c r="F1996" s="28">
        <v>49.602201223178902</v>
      </c>
      <c r="G1996" s="29">
        <v>32.5047464376362</v>
      </c>
      <c r="H1996" s="29">
        <v>46.717378515140602</v>
      </c>
      <c r="I1996" s="29">
        <v>76.816861952300002</v>
      </c>
      <c r="J1996" s="29">
        <v>51.894578642163502</v>
      </c>
      <c r="K1996" s="43">
        <v>67.152000000000001</v>
      </c>
      <c r="L1996" s="43">
        <v>1.8051041893287201</v>
      </c>
      <c r="M1996" s="43">
        <v>24.6095238095238</v>
      </c>
      <c r="N1996" s="43">
        <v>20.627758479390199</v>
      </c>
      <c r="O1996" s="43">
        <v>57.618889778904602</v>
      </c>
      <c r="P1996" s="43">
        <v>77.093596059113295</v>
      </c>
      <c r="Q1996" s="43">
        <v>53.68</v>
      </c>
      <c r="R1996" s="43">
        <v>76.770585856899899</v>
      </c>
      <c r="S1996" s="43">
        <v>100</v>
      </c>
      <c r="T1996" s="43">
        <v>59.718223302704303</v>
      </c>
      <c r="U1996" s="43">
        <v>20.6</v>
      </c>
      <c r="V1996" s="42">
        <v>96</v>
      </c>
      <c r="W1996" s="42">
        <v>95</v>
      </c>
      <c r="X1996" s="42">
        <v>24.88</v>
      </c>
      <c r="Y1996" s="42"/>
      <c r="Z1996" s="42">
        <v>2.9652138329582698</v>
      </c>
      <c r="AA1996" s="42">
        <v>2.45009873502788</v>
      </c>
      <c r="AB1996" s="42">
        <v>0</v>
      </c>
      <c r="AC1996" s="42">
        <v>16.571428571428601</v>
      </c>
      <c r="AD1996" s="42">
        <v>36.6666666666667</v>
      </c>
      <c r="AE1996" s="42"/>
      <c r="AF1996" s="42"/>
      <c r="AG1996" s="42">
        <v>33.511383468203199</v>
      </c>
      <c r="AH1996" s="42">
        <v>27.479366699774801</v>
      </c>
      <c r="AI1996" s="42">
        <v>13.7847969608294</v>
      </c>
      <c r="AJ1996" s="42">
        <v>7.7354867887533896</v>
      </c>
      <c r="AK1996" s="42">
        <v>67.236886470492806</v>
      </c>
      <c r="AL1996" s="42">
        <v>48.000893087316499</v>
      </c>
      <c r="AM1996" s="42">
        <v>96.428571428571402</v>
      </c>
      <c r="AN1996" s="42">
        <v>34.852216748768498</v>
      </c>
      <c r="AO1996" s="42">
        <v>100</v>
      </c>
      <c r="AP1996" s="42">
        <v>53.68</v>
      </c>
      <c r="AQ1996" s="42">
        <v>96.610000610351605</v>
      </c>
      <c r="AR1996" s="42">
        <v>56.9311711034483</v>
      </c>
      <c r="AS1996" s="42">
        <v>100</v>
      </c>
      <c r="AT1996" s="42">
        <v>100</v>
      </c>
      <c r="AU1996" s="42">
        <v>55.422374784678503</v>
      </c>
      <c r="AV1996" s="42">
        <v>55.118000000000002</v>
      </c>
      <c r="AW1996" s="42">
        <v>25.031712050203598</v>
      </c>
      <c r="AX1996" s="42">
        <v>52.184748529915801</v>
      </c>
      <c r="AY1996" s="42">
        <v>96.518281148723702</v>
      </c>
      <c r="AZ1996" s="42">
        <v>83.75</v>
      </c>
      <c r="BA1996" s="42">
        <v>20.6</v>
      </c>
    </row>
    <row r="1997" spans="1:53" x14ac:dyDescent="0.35">
      <c r="A1997" s="27" t="s">
        <v>466</v>
      </c>
      <c r="B1997" s="27" t="s">
        <v>467</v>
      </c>
      <c r="C1997" s="27" t="s">
        <v>143</v>
      </c>
      <c r="D1997" s="46">
        <v>2015</v>
      </c>
      <c r="E1997" s="27" t="s">
        <v>135</v>
      </c>
      <c r="F1997" s="28">
        <v>50.198477353876903</v>
      </c>
      <c r="G1997" s="29">
        <v>37.7172447034187</v>
      </c>
      <c r="H1997" s="29">
        <v>41.290905065123297</v>
      </c>
      <c r="I1997" s="29">
        <v>76.016818228161995</v>
      </c>
      <c r="J1997" s="29">
        <v>53.636215479571803</v>
      </c>
      <c r="K1997" s="43">
        <v>75.760000000000005</v>
      </c>
      <c r="L1997" s="43">
        <v>6.2283498537847803</v>
      </c>
      <c r="M1997" s="43">
        <v>24.6095238095238</v>
      </c>
      <c r="N1997" s="43">
        <v>7.586560107405</v>
      </c>
      <c r="O1997" s="43">
        <v>57.093904525846497</v>
      </c>
      <c r="P1997" s="43">
        <v>77.093596059113295</v>
      </c>
      <c r="Q1997" s="43">
        <v>51.59</v>
      </c>
      <c r="R1997" s="43">
        <v>76.460454684486095</v>
      </c>
      <c r="S1997" s="43">
        <v>100</v>
      </c>
      <c r="T1997" s="43">
        <v>60.511936016131401</v>
      </c>
      <c r="U1997" s="43">
        <v>26.133333333333301</v>
      </c>
      <c r="V1997" s="42">
        <v>96</v>
      </c>
      <c r="W1997" s="42">
        <v>95</v>
      </c>
      <c r="X1997" s="42">
        <v>46.4</v>
      </c>
      <c r="Y1997" s="42"/>
      <c r="Z1997" s="42">
        <v>5.8643239062186998</v>
      </c>
      <c r="AA1997" s="42">
        <v>6.7797692966085998</v>
      </c>
      <c r="AB1997" s="42">
        <v>6.04095635852706</v>
      </c>
      <c r="AC1997" s="42">
        <v>16.571428571428601</v>
      </c>
      <c r="AD1997" s="42">
        <v>36.6666666666667</v>
      </c>
      <c r="AE1997" s="42"/>
      <c r="AF1997" s="42"/>
      <c r="AG1997" s="42">
        <v>20.585547933714501</v>
      </c>
      <c r="AH1997" s="42">
        <v>8.9606135978530794</v>
      </c>
      <c r="AI1997" s="42">
        <v>0.80007889805244803</v>
      </c>
      <c r="AJ1997" s="42">
        <v>0</v>
      </c>
      <c r="AK1997" s="42">
        <v>67.200022334487599</v>
      </c>
      <c r="AL1997" s="42">
        <v>46.987786717205502</v>
      </c>
      <c r="AM1997" s="42">
        <v>96.428571428571402</v>
      </c>
      <c r="AN1997" s="42">
        <v>34.852216748768498</v>
      </c>
      <c r="AO1997" s="42">
        <v>100</v>
      </c>
      <c r="AP1997" s="42">
        <v>51.59</v>
      </c>
      <c r="AQ1997" s="42">
        <v>96.610000610351605</v>
      </c>
      <c r="AR1997" s="42">
        <v>56.310908758620698</v>
      </c>
      <c r="AS1997" s="42">
        <v>100</v>
      </c>
      <c r="AT1997" s="42">
        <v>100</v>
      </c>
      <c r="AU1997" s="42">
        <v>56.050504874004098</v>
      </c>
      <c r="AV1997" s="42">
        <v>49.298000000000002</v>
      </c>
      <c r="AW1997" s="42">
        <v>27.419090019157501</v>
      </c>
      <c r="AX1997" s="42">
        <v>56.716773888018103</v>
      </c>
      <c r="AY1997" s="42">
        <v>96.518281148723702</v>
      </c>
      <c r="AZ1997" s="42">
        <v>82.412060301507495</v>
      </c>
      <c r="BA1997" s="42">
        <v>26.133333333333301</v>
      </c>
    </row>
    <row r="1998" spans="1:53" x14ac:dyDescent="0.35">
      <c r="A1998" s="27" t="s">
        <v>466</v>
      </c>
      <c r="B1998" s="27" t="s">
        <v>467</v>
      </c>
      <c r="C1998" s="27" t="s">
        <v>143</v>
      </c>
      <c r="D1998" s="46">
        <v>2016</v>
      </c>
      <c r="E1998" s="27" t="s">
        <v>131</v>
      </c>
      <c r="F1998" s="28">
        <v>48.9371957966003</v>
      </c>
      <c r="G1998" s="29">
        <v>47.786298984400901</v>
      </c>
      <c r="H1998" s="29">
        <v>28.270732260060502</v>
      </c>
      <c r="I1998" s="29">
        <v>74.840107277868498</v>
      </c>
      <c r="J1998" s="29">
        <v>56.725909011427603</v>
      </c>
      <c r="K1998" s="43">
        <v>84.316000000000003</v>
      </c>
      <c r="L1998" s="43">
        <v>22.8449855562402</v>
      </c>
      <c r="M1998" s="43">
        <v>24.6095238095238</v>
      </c>
      <c r="N1998" s="43">
        <v>0</v>
      </c>
      <c r="O1998" s="43">
        <v>32.130032620594498</v>
      </c>
      <c r="P1998" s="43">
        <v>77.093596059113295</v>
      </c>
      <c r="Q1998" s="43">
        <v>48.11</v>
      </c>
      <c r="R1998" s="43">
        <v>76.410321833605494</v>
      </c>
      <c r="S1998" s="43">
        <v>100</v>
      </c>
      <c r="T1998" s="43">
        <v>62.990719597617897</v>
      </c>
      <c r="U1998" s="43">
        <v>31.6666666666667</v>
      </c>
      <c r="V1998" s="42">
        <v>96</v>
      </c>
      <c r="W1998" s="42">
        <v>95</v>
      </c>
      <c r="X1998" s="42">
        <v>67.790000000000006</v>
      </c>
      <c r="Y1998" s="42"/>
      <c r="Z1998" s="42">
        <v>8.1279835282102795</v>
      </c>
      <c r="AA1998" s="42">
        <v>9.8290320336185903</v>
      </c>
      <c r="AB1998" s="42">
        <v>50.577941106891799</v>
      </c>
      <c r="AC1998" s="42">
        <v>16.571428571428601</v>
      </c>
      <c r="AD1998" s="42">
        <v>36.6666666666667</v>
      </c>
      <c r="AE1998" s="42"/>
      <c r="AF1998" s="42"/>
      <c r="AG1998" s="42">
        <v>0</v>
      </c>
      <c r="AH1998" s="42">
        <v>0</v>
      </c>
      <c r="AI1998" s="42">
        <v>0</v>
      </c>
      <c r="AJ1998" s="42">
        <v>0</v>
      </c>
      <c r="AK1998" s="42">
        <v>43.509906155914699</v>
      </c>
      <c r="AL1998" s="42">
        <v>20.750159085274301</v>
      </c>
      <c r="AM1998" s="42">
        <v>96.428571428571402</v>
      </c>
      <c r="AN1998" s="42">
        <v>34.852216748768498</v>
      </c>
      <c r="AO1998" s="42">
        <v>100</v>
      </c>
      <c r="AP1998" s="42">
        <v>48.11</v>
      </c>
      <c r="AQ1998" s="42">
        <v>97.129997253417997</v>
      </c>
      <c r="AR1998" s="42">
        <v>55.690646413793097</v>
      </c>
      <c r="AS1998" s="42">
        <v>100</v>
      </c>
      <c r="AT1998" s="42">
        <v>100</v>
      </c>
      <c r="AU1998" s="42">
        <v>56.209933306427097</v>
      </c>
      <c r="AV1998" s="42">
        <v>43.478000000000002</v>
      </c>
      <c r="AW1998" s="42">
        <v>35.886202763113602</v>
      </c>
      <c r="AX1998" s="42">
        <v>59.7509345386691</v>
      </c>
      <c r="AY1998" s="42">
        <v>96.518281148723702</v>
      </c>
      <c r="AZ1998" s="42">
        <v>89.698492462311606</v>
      </c>
      <c r="BA1998" s="42">
        <v>31.6666666666667</v>
      </c>
    </row>
    <row r="1999" spans="1:53" x14ac:dyDescent="0.35">
      <c r="A1999" s="27" t="s">
        <v>466</v>
      </c>
      <c r="B1999" s="27" t="s">
        <v>467</v>
      </c>
      <c r="C1999" s="27" t="s">
        <v>143</v>
      </c>
      <c r="D1999" s="46">
        <v>2017</v>
      </c>
      <c r="E1999" s="27" t="s">
        <v>131</v>
      </c>
      <c r="F1999" s="28">
        <v>47.511740614371298</v>
      </c>
      <c r="G1999" s="29">
        <v>52.837787449170101</v>
      </c>
      <c r="H1999" s="29">
        <v>25.6989258279485</v>
      </c>
      <c r="I1999" s="29">
        <v>66.194420197118305</v>
      </c>
      <c r="J1999" s="29">
        <v>56.6921318142304</v>
      </c>
      <c r="K1999" s="43">
        <v>90.16</v>
      </c>
      <c r="L1999" s="43">
        <v>29.629706718163199</v>
      </c>
      <c r="M1999" s="43">
        <v>24.6095238095238</v>
      </c>
      <c r="N1999" s="43">
        <v>0</v>
      </c>
      <c r="O1999" s="43">
        <v>25.700516540314599</v>
      </c>
      <c r="P1999" s="43">
        <v>77.093596059113295</v>
      </c>
      <c r="Q1999" s="43">
        <v>50.53</v>
      </c>
      <c r="R1999" s="43">
        <v>76.127051190903501</v>
      </c>
      <c r="S1999" s="43">
        <v>71.926209400451398</v>
      </c>
      <c r="T1999" s="43">
        <v>61.565164767787998</v>
      </c>
      <c r="U1999" s="43">
        <v>37.200000000000003</v>
      </c>
      <c r="V1999" s="42">
        <v>96</v>
      </c>
      <c r="W1999" s="42">
        <v>95</v>
      </c>
      <c r="X1999" s="42">
        <v>82.4</v>
      </c>
      <c r="Y1999" s="42"/>
      <c r="Z1999" s="42">
        <v>9.9912129015068007</v>
      </c>
      <c r="AA1999" s="42">
        <v>17.760567625049902</v>
      </c>
      <c r="AB1999" s="42">
        <v>61.137339627933002</v>
      </c>
      <c r="AC1999" s="42">
        <v>16.571428571428601</v>
      </c>
      <c r="AD1999" s="42">
        <v>36.6666666666667</v>
      </c>
      <c r="AE1999" s="42"/>
      <c r="AF1999" s="42"/>
      <c r="AG1999" s="42">
        <v>0</v>
      </c>
      <c r="AH1999" s="42">
        <v>0</v>
      </c>
      <c r="AI1999" s="42">
        <v>0</v>
      </c>
      <c r="AJ1999" s="42">
        <v>0</v>
      </c>
      <c r="AK1999" s="42">
        <v>37.045711950977697</v>
      </c>
      <c r="AL1999" s="42">
        <v>14.3553211296515</v>
      </c>
      <c r="AM1999" s="42">
        <v>96.428571428571402</v>
      </c>
      <c r="AN1999" s="42">
        <v>34.852216748768498</v>
      </c>
      <c r="AO1999" s="42">
        <v>100</v>
      </c>
      <c r="AP1999" s="42">
        <v>50.53</v>
      </c>
      <c r="AQ1999" s="42">
        <v>97.183718312841407</v>
      </c>
      <c r="AR1999" s="42">
        <v>55.070384068965502</v>
      </c>
      <c r="AS1999" s="42">
        <v>57.805907172995703</v>
      </c>
      <c r="AT1999" s="42">
        <v>86.046511627906995</v>
      </c>
      <c r="AU1999" s="42">
        <v>50.942865559740298</v>
      </c>
      <c r="AV1999" s="42">
        <v>42.223999999999997</v>
      </c>
      <c r="AW1999" s="42">
        <v>33.118567153011703</v>
      </c>
      <c r="AX1999" s="42">
        <v>62.634109977464398</v>
      </c>
      <c r="AY1999" s="42">
        <v>96.518281148723702</v>
      </c>
      <c r="AZ1999" s="42">
        <v>87</v>
      </c>
      <c r="BA1999" s="42">
        <v>37.200000000000003</v>
      </c>
    </row>
    <row r="2000" spans="1:53" x14ac:dyDescent="0.35">
      <c r="A2000" s="27" t="s">
        <v>466</v>
      </c>
      <c r="B2000" s="27" t="s">
        <v>467</v>
      </c>
      <c r="C2000" s="27" t="s">
        <v>143</v>
      </c>
      <c r="D2000" s="46">
        <v>2018</v>
      </c>
      <c r="E2000" s="27" t="s">
        <v>131</v>
      </c>
      <c r="F2000" s="28">
        <v>49.0996097996467</v>
      </c>
      <c r="G2000" s="29">
        <v>53.145546050792397</v>
      </c>
      <c r="H2000" s="29">
        <v>25.7326320747609</v>
      </c>
      <c r="I2000" s="29">
        <v>76.005640006163205</v>
      </c>
      <c r="J2000" s="29">
        <v>55.913317182921197</v>
      </c>
      <c r="K2000" s="43">
        <v>92.4</v>
      </c>
      <c r="L2000" s="43">
        <v>28.159103222219098</v>
      </c>
      <c r="M2000" s="43">
        <v>24.6095238095238</v>
      </c>
      <c r="N2000" s="43">
        <v>0</v>
      </c>
      <c r="O2000" s="43">
        <v>25.784782157345699</v>
      </c>
      <c r="P2000" s="43">
        <v>77.093596059113295</v>
      </c>
      <c r="Q2000" s="43">
        <v>52.2</v>
      </c>
      <c r="R2000" s="43">
        <v>75.816920018489697</v>
      </c>
      <c r="S2000" s="43">
        <v>100</v>
      </c>
      <c r="T2000" s="43">
        <v>61.041646478651501</v>
      </c>
      <c r="U2000" s="43">
        <v>35.4</v>
      </c>
      <c r="V2000" s="42">
        <v>96</v>
      </c>
      <c r="W2000" s="42">
        <v>95</v>
      </c>
      <c r="X2000" s="42">
        <v>88</v>
      </c>
      <c r="Y2000" s="42"/>
      <c r="Z2000" s="42">
        <v>9.3608660986918704</v>
      </c>
      <c r="AA2000" s="42">
        <v>18.914585195077201</v>
      </c>
      <c r="AB2000" s="42">
        <v>56.201858372888204</v>
      </c>
      <c r="AC2000" s="42">
        <v>16.571428571428601</v>
      </c>
      <c r="AD2000" s="42">
        <v>36.6666666666667</v>
      </c>
      <c r="AE2000" s="42"/>
      <c r="AF2000" s="42"/>
      <c r="AG2000" s="42">
        <v>0</v>
      </c>
      <c r="AH2000" s="42">
        <v>0</v>
      </c>
      <c r="AI2000" s="42">
        <v>0</v>
      </c>
      <c r="AJ2000" s="42">
        <v>0</v>
      </c>
      <c r="AK2000" s="42">
        <v>37.179101309260702</v>
      </c>
      <c r="AL2000" s="42">
        <v>14.3904630054307</v>
      </c>
      <c r="AM2000" s="42">
        <v>96.428571428571402</v>
      </c>
      <c r="AN2000" s="42">
        <v>34.852216748768498</v>
      </c>
      <c r="AO2000" s="42">
        <v>100</v>
      </c>
      <c r="AP2000" s="42">
        <v>52.2</v>
      </c>
      <c r="AQ2000" s="42">
        <v>97.183718312841407</v>
      </c>
      <c r="AR2000" s="42">
        <v>54.450121724137901</v>
      </c>
      <c r="AS2000" s="42">
        <v>100</v>
      </c>
      <c r="AT2000" s="42">
        <v>100</v>
      </c>
      <c r="AU2000" s="42">
        <v>51.410594005692502</v>
      </c>
      <c r="AV2000" s="42">
        <v>40.97</v>
      </c>
      <c r="AW2000" s="42">
        <v>32.994692140473802</v>
      </c>
      <c r="AX2000" s="42">
        <v>60.174665098367299</v>
      </c>
      <c r="AY2000" s="42">
        <v>96.518281148723702</v>
      </c>
      <c r="AZ2000" s="42">
        <v>87.25</v>
      </c>
      <c r="BA2000" s="42">
        <v>35.4</v>
      </c>
    </row>
    <row r="2001" spans="1:53" x14ac:dyDescent="0.35">
      <c r="A2001" s="27" t="s">
        <v>466</v>
      </c>
      <c r="B2001" s="27" t="s">
        <v>467</v>
      </c>
      <c r="C2001" s="27" t="s">
        <v>143</v>
      </c>
      <c r="D2001" s="46">
        <v>2019</v>
      </c>
      <c r="E2001" s="27" t="s">
        <v>135</v>
      </c>
      <c r="F2001" s="28">
        <v>54.5056731306424</v>
      </c>
      <c r="G2001" s="29">
        <v>52.013843236335497</v>
      </c>
      <c r="H2001" s="29">
        <v>40.699655346659597</v>
      </c>
      <c r="I2001" s="29">
        <v>76.198929626852902</v>
      </c>
      <c r="J2001" s="29">
        <v>54.715236779025503</v>
      </c>
      <c r="K2001" s="43">
        <v>92.4</v>
      </c>
      <c r="L2001" s="43">
        <v>25.3298461860769</v>
      </c>
      <c r="M2001" s="43">
        <v>24.6095238095238</v>
      </c>
      <c r="N2001" s="43">
        <v>39.314967370295797</v>
      </c>
      <c r="O2001" s="43">
        <v>28.664848760919199</v>
      </c>
      <c r="P2001" s="43">
        <v>67.538644470867993</v>
      </c>
      <c r="Q2001" s="43">
        <v>53.09</v>
      </c>
      <c r="R2001" s="43">
        <v>75.506788880558602</v>
      </c>
      <c r="S2001" s="43">
        <v>100</v>
      </c>
      <c r="T2001" s="43">
        <v>60.586545973781902</v>
      </c>
      <c r="U2001" s="43">
        <v>31.23</v>
      </c>
      <c r="V2001" s="42">
        <v>96</v>
      </c>
      <c r="W2001" s="42">
        <v>95</v>
      </c>
      <c r="X2001" s="42">
        <v>88</v>
      </c>
      <c r="Y2001" s="42"/>
      <c r="Z2001" s="42">
        <v>8.7857239357688197</v>
      </c>
      <c r="AA2001" s="42">
        <v>18.4817351312903</v>
      </c>
      <c r="AB2001" s="42">
        <v>48.722079491171499</v>
      </c>
      <c r="AC2001" s="42">
        <v>16.571428571428601</v>
      </c>
      <c r="AD2001" s="42">
        <v>36.6666666666667</v>
      </c>
      <c r="AE2001" s="42"/>
      <c r="AF2001" s="42"/>
      <c r="AG2001" s="42">
        <v>54.101263633141102</v>
      </c>
      <c r="AH2001" s="42">
        <v>40.4592771279763</v>
      </c>
      <c r="AI2001" s="42">
        <v>38.168992425326401</v>
      </c>
      <c r="AJ2001" s="42">
        <v>24.5303362947392</v>
      </c>
      <c r="AK2001" s="42">
        <v>37.442163145130301</v>
      </c>
      <c r="AL2001" s="42">
        <v>19.887534376708199</v>
      </c>
      <c r="AM2001" s="42">
        <v>81.034482758620697</v>
      </c>
      <c r="AN2001" s="42">
        <v>21.581450653983399</v>
      </c>
      <c r="AO2001" s="42">
        <v>100</v>
      </c>
      <c r="AP2001" s="42">
        <v>53.09</v>
      </c>
      <c r="AQ2001" s="42">
        <v>97.183718312841407</v>
      </c>
      <c r="AR2001" s="42">
        <v>53.829859448275897</v>
      </c>
      <c r="AS2001" s="42">
        <v>100</v>
      </c>
      <c r="AT2001" s="42">
        <v>100</v>
      </c>
      <c r="AU2001" s="42">
        <v>48.619226219242002</v>
      </c>
      <c r="AV2001" s="42">
        <v>36.365000000000002</v>
      </c>
      <c r="AW2001" s="42">
        <v>34.032845559378401</v>
      </c>
      <c r="AX2001" s="42">
        <v>60.704876941565502</v>
      </c>
      <c r="AY2001" s="42">
        <v>96.518281148723702</v>
      </c>
      <c r="AZ2001" s="42">
        <v>89.75</v>
      </c>
      <c r="BA2001" s="42">
        <v>31.23</v>
      </c>
    </row>
    <row r="2002" spans="1:53" x14ac:dyDescent="0.35">
      <c r="A2002" s="27" t="s">
        <v>466</v>
      </c>
      <c r="B2002" s="27" t="s">
        <v>467</v>
      </c>
      <c r="C2002" s="27" t="s">
        <v>143</v>
      </c>
      <c r="D2002" s="46">
        <v>2020</v>
      </c>
      <c r="E2002" s="27" t="s">
        <v>135</v>
      </c>
      <c r="F2002" s="28">
        <v>53.226445087179698</v>
      </c>
      <c r="G2002" s="29">
        <v>55.436831576497198</v>
      </c>
      <c r="H2002" s="29">
        <v>34.706332394659</v>
      </c>
      <c r="I2002" s="29">
        <v>76.468679408462094</v>
      </c>
      <c r="J2002" s="29">
        <v>54.553062042108799</v>
      </c>
      <c r="K2002" s="43">
        <v>92.4</v>
      </c>
      <c r="L2002" s="43">
        <v>33.8873170364812</v>
      </c>
      <c r="M2002" s="43">
        <v>24.6095238095238</v>
      </c>
      <c r="N2002" s="43">
        <v>29.538368950485498</v>
      </c>
      <c r="O2002" s="43">
        <v>23.458139800727899</v>
      </c>
      <c r="P2002" s="43">
        <v>67.538644470867993</v>
      </c>
      <c r="Q2002" s="43">
        <v>54.29</v>
      </c>
      <c r="R2002" s="43">
        <v>75.116038225386205</v>
      </c>
      <c r="S2002" s="43">
        <v>100</v>
      </c>
      <c r="T2002" s="43">
        <v>61.426327552636003</v>
      </c>
      <c r="U2002" s="43">
        <v>27.06</v>
      </c>
      <c r="V2002" s="42">
        <v>96</v>
      </c>
      <c r="W2002" s="42">
        <v>95</v>
      </c>
      <c r="X2002" s="42">
        <v>88</v>
      </c>
      <c r="Y2002" s="42"/>
      <c r="Z2002" s="42">
        <v>10.3587653930828</v>
      </c>
      <c r="AA2002" s="42">
        <v>22.944973125851099</v>
      </c>
      <c r="AB2002" s="42">
        <v>68.358212590509694</v>
      </c>
      <c r="AC2002" s="42">
        <v>16.571428571428601</v>
      </c>
      <c r="AD2002" s="42">
        <v>36.6666666666667</v>
      </c>
      <c r="AE2002" s="42"/>
      <c r="AF2002" s="42"/>
      <c r="AG2002" s="42">
        <v>42.2417603022622</v>
      </c>
      <c r="AH2002" s="42">
        <v>33.071543828232599</v>
      </c>
      <c r="AI2002" s="42">
        <v>25.995492390689101</v>
      </c>
      <c r="AJ2002" s="42">
        <v>16.8446792807582</v>
      </c>
      <c r="AK2002" s="42">
        <v>32.394765434648498</v>
      </c>
      <c r="AL2002" s="42">
        <v>14.5215141668073</v>
      </c>
      <c r="AM2002" s="42">
        <v>81.034482758620697</v>
      </c>
      <c r="AN2002" s="42">
        <v>21.581450653983399</v>
      </c>
      <c r="AO2002" s="42">
        <v>100</v>
      </c>
      <c r="AP2002" s="42">
        <v>54.29</v>
      </c>
      <c r="AQ2002" s="42">
        <v>97.183718312841407</v>
      </c>
      <c r="AR2002" s="42">
        <v>53.048358137930997</v>
      </c>
      <c r="AS2002" s="42">
        <v>100</v>
      </c>
      <c r="AT2002" s="42">
        <v>100</v>
      </c>
      <c r="AU2002" s="42">
        <v>47.601488896765098</v>
      </c>
      <c r="AV2002" s="42">
        <v>31.76</v>
      </c>
      <c r="AW2002" s="42">
        <v>42.772734392749904</v>
      </c>
      <c r="AX2002" s="42">
        <v>61.042332780872201</v>
      </c>
      <c r="AY2002" s="42">
        <v>96.210081692792599</v>
      </c>
      <c r="AZ2002" s="42">
        <v>87.25</v>
      </c>
      <c r="BA2002" s="42">
        <v>27.06</v>
      </c>
    </row>
    <row r="2003" spans="1:53" x14ac:dyDescent="0.35">
      <c r="A2003" s="27" t="s">
        <v>466</v>
      </c>
      <c r="B2003" s="27" t="s">
        <v>467</v>
      </c>
      <c r="C2003" s="27" t="s">
        <v>143</v>
      </c>
      <c r="D2003" s="46">
        <v>2021</v>
      </c>
      <c r="E2003" s="27" t="s">
        <v>135</v>
      </c>
      <c r="F2003" s="28">
        <v>53.740305532388398</v>
      </c>
      <c r="G2003" s="29">
        <v>50.117077236781803</v>
      </c>
      <c r="H2003" s="29">
        <v>38.936484881196399</v>
      </c>
      <c r="I2003" s="29">
        <v>76.891762523404594</v>
      </c>
      <c r="J2003" s="29">
        <v>55.587639423060601</v>
      </c>
      <c r="K2003" s="43">
        <v>82.8</v>
      </c>
      <c r="L2003" s="43">
        <v>32.849835949097297</v>
      </c>
      <c r="M2003" s="43">
        <v>19.285714285714299</v>
      </c>
      <c r="N2003" s="43">
        <v>30.329467815043099</v>
      </c>
      <c r="O2003" s="43">
        <v>33.242422152513697</v>
      </c>
      <c r="P2003" s="43">
        <v>67.538644470867993</v>
      </c>
      <c r="Q2003" s="43">
        <v>55.95</v>
      </c>
      <c r="R2003" s="43">
        <v>74.725287570213794</v>
      </c>
      <c r="S2003" s="43">
        <v>100</v>
      </c>
      <c r="T2003" s="43">
        <v>62.719549278825703</v>
      </c>
      <c r="U2003" s="43">
        <v>27.06</v>
      </c>
      <c r="V2003" s="42">
        <v>96</v>
      </c>
      <c r="W2003" s="42">
        <v>95</v>
      </c>
      <c r="X2003" s="42">
        <v>88</v>
      </c>
      <c r="Y2003" s="42">
        <v>0</v>
      </c>
      <c r="Z2003" s="42">
        <v>6.2633524677575201</v>
      </c>
      <c r="AA2003" s="42">
        <v>16.480039379700301</v>
      </c>
      <c r="AB2003" s="42">
        <v>75.806115999834006</v>
      </c>
      <c r="AC2003" s="42">
        <v>16.571428571428601</v>
      </c>
      <c r="AD2003" s="42">
        <v>36.6666666666667</v>
      </c>
      <c r="AE2003" s="42">
        <v>0</v>
      </c>
      <c r="AF2003" s="42">
        <v>0</v>
      </c>
      <c r="AG2003" s="42">
        <v>45.503177720195403</v>
      </c>
      <c r="AH2003" s="42">
        <v>31.544162845747501</v>
      </c>
      <c r="AI2003" s="42">
        <v>29.099307231198999</v>
      </c>
      <c r="AJ2003" s="42">
        <v>15.1712234630306</v>
      </c>
      <c r="AK2003" s="42">
        <v>41.970698470935602</v>
      </c>
      <c r="AL2003" s="42">
        <v>24.514145834091899</v>
      </c>
      <c r="AM2003" s="42">
        <v>81.034482758620697</v>
      </c>
      <c r="AN2003" s="42">
        <v>21.581450653983399</v>
      </c>
      <c r="AO2003" s="42">
        <v>100</v>
      </c>
      <c r="AP2003" s="42">
        <v>55.95</v>
      </c>
      <c r="AQ2003" s="42">
        <v>97.183718312841407</v>
      </c>
      <c r="AR2003" s="42">
        <v>52.266856827586203</v>
      </c>
      <c r="AS2003" s="42">
        <v>100</v>
      </c>
      <c r="AT2003" s="42">
        <v>100</v>
      </c>
      <c r="AU2003" s="42">
        <v>47.326329192298601</v>
      </c>
      <c r="AV2003" s="42">
        <v>31.16</v>
      </c>
      <c r="AW2003" s="42">
        <v>48.1261014296879</v>
      </c>
      <c r="AX2003" s="42">
        <v>61.440441682752201</v>
      </c>
      <c r="AY2003" s="42">
        <v>95.874874089390005</v>
      </c>
      <c r="AZ2003" s="42">
        <v>90.5</v>
      </c>
      <c r="BA2003" s="42">
        <v>27.06</v>
      </c>
    </row>
    <row r="2004" spans="1:53" x14ac:dyDescent="0.35">
      <c r="A2004" s="27" t="s">
        <v>466</v>
      </c>
      <c r="B2004" s="27" t="s">
        <v>467</v>
      </c>
      <c r="C2004" s="27" t="s">
        <v>143</v>
      </c>
      <c r="D2004" s="46">
        <v>2022</v>
      </c>
      <c r="E2004" s="27" t="s">
        <v>135</v>
      </c>
      <c r="F2004" s="28">
        <v>56.460595542073598</v>
      </c>
      <c r="G2004" s="29">
        <v>50.707140612069203</v>
      </c>
      <c r="H2004" s="29">
        <v>47.264281754415101</v>
      </c>
      <c r="I2004" s="29">
        <v>75.801709199286094</v>
      </c>
      <c r="J2004" s="29">
        <v>55.937188832388401</v>
      </c>
      <c r="K2004" s="43">
        <v>82.8</v>
      </c>
      <c r="L2004" s="43">
        <v>34.324994387315797</v>
      </c>
      <c r="M2004" s="43">
        <v>19.285714285714299</v>
      </c>
      <c r="N2004" s="43">
        <v>47.430369924942397</v>
      </c>
      <c r="O2004" s="43">
        <v>36.961012225661399</v>
      </c>
      <c r="P2004" s="43">
        <v>67.538644470867993</v>
      </c>
      <c r="Q2004" s="43">
        <v>57.29</v>
      </c>
      <c r="R2004" s="43">
        <v>74.334536880558602</v>
      </c>
      <c r="S2004" s="43">
        <v>95.780590717299603</v>
      </c>
      <c r="T2004" s="43">
        <v>63.156486040485397</v>
      </c>
      <c r="U2004" s="43">
        <v>27.06</v>
      </c>
      <c r="V2004" s="42">
        <v>96</v>
      </c>
      <c r="W2004" s="42">
        <v>95</v>
      </c>
      <c r="X2004" s="42">
        <v>88</v>
      </c>
      <c r="Y2004" s="42">
        <v>0</v>
      </c>
      <c r="Z2004" s="42">
        <v>6.8970388410677099</v>
      </c>
      <c r="AA2004" s="42">
        <v>19.050362321083199</v>
      </c>
      <c r="AB2004" s="42">
        <v>77.027581999796396</v>
      </c>
      <c r="AC2004" s="42">
        <v>16.571428571428601</v>
      </c>
      <c r="AD2004" s="42">
        <v>36.6666666666667</v>
      </c>
      <c r="AE2004" s="42">
        <v>0</v>
      </c>
      <c r="AF2004" s="42">
        <v>0</v>
      </c>
      <c r="AG2004" s="42">
        <v>67.545915129847003</v>
      </c>
      <c r="AH2004" s="42">
        <v>47.328966403526501</v>
      </c>
      <c r="AI2004" s="42">
        <v>46.904278292590497</v>
      </c>
      <c r="AJ2004" s="42">
        <v>27.942319873805801</v>
      </c>
      <c r="AK2004" s="42">
        <v>45.762665646062601</v>
      </c>
      <c r="AL2004" s="42">
        <v>28.159358805260201</v>
      </c>
      <c r="AM2004" s="42">
        <v>81.034482758620697</v>
      </c>
      <c r="AN2004" s="42">
        <v>21.581450653983399</v>
      </c>
      <c r="AO2004" s="42">
        <v>100</v>
      </c>
      <c r="AP2004" s="42">
        <v>57.29</v>
      </c>
      <c r="AQ2004" s="42">
        <v>97.183718312841407</v>
      </c>
      <c r="AR2004" s="42">
        <v>51.485355448275897</v>
      </c>
      <c r="AS2004" s="42">
        <v>91.561181434599106</v>
      </c>
      <c r="AT2004" s="42">
        <v>100</v>
      </c>
      <c r="AU2004" s="42">
        <v>47.125229052017502</v>
      </c>
      <c r="AV2004" s="42">
        <v>30.56</v>
      </c>
      <c r="AW2004" s="42">
        <v>50.3869465200994</v>
      </c>
      <c r="AX2004" s="42">
        <v>61.758804650679402</v>
      </c>
      <c r="AY2004" s="42">
        <v>96.231449979630696</v>
      </c>
      <c r="AZ2004" s="42">
        <v>90</v>
      </c>
      <c r="BA2004" s="42">
        <v>27.06</v>
      </c>
    </row>
    <row r="2005" spans="1:53" x14ac:dyDescent="0.35">
      <c r="A2005" s="27" t="s">
        <v>466</v>
      </c>
      <c r="B2005" s="27" t="s">
        <v>467</v>
      </c>
      <c r="C2005" s="27" t="s">
        <v>143</v>
      </c>
      <c r="D2005" s="46">
        <v>2023</v>
      </c>
      <c r="E2005" s="27" t="s">
        <v>135</v>
      </c>
      <c r="F2005" s="28">
        <v>57.491685977571798</v>
      </c>
      <c r="G2005" s="29">
        <v>51.796933659229097</v>
      </c>
      <c r="H2005" s="29">
        <v>48.401809943253497</v>
      </c>
      <c r="I2005" s="29">
        <v>77.778178960186196</v>
      </c>
      <c r="J2005" s="29">
        <v>56.026920955774003</v>
      </c>
      <c r="K2005" s="43">
        <v>82.8</v>
      </c>
      <c r="L2005" s="43">
        <v>37.0494770052156</v>
      </c>
      <c r="M2005" s="43">
        <v>19.285714285714299</v>
      </c>
      <c r="N2005" s="43">
        <v>46.0468236215359</v>
      </c>
      <c r="O2005" s="43">
        <v>41.188379001163902</v>
      </c>
      <c r="P2005" s="43">
        <v>67.538644470867993</v>
      </c>
      <c r="Q2005" s="43">
        <v>59</v>
      </c>
      <c r="R2005" s="43">
        <v>74.334536880558602</v>
      </c>
      <c r="S2005" s="43">
        <v>100</v>
      </c>
      <c r="T2005" s="43">
        <v>63.268651194717499</v>
      </c>
      <c r="U2005" s="43">
        <v>27.06</v>
      </c>
      <c r="V2005" s="42">
        <v>96</v>
      </c>
      <c r="W2005" s="42">
        <v>95</v>
      </c>
      <c r="X2005" s="42">
        <v>88</v>
      </c>
      <c r="Y2005" s="42">
        <v>0</v>
      </c>
      <c r="Z2005" s="42">
        <v>11.335068398482001</v>
      </c>
      <c r="AA2005" s="42">
        <v>25.485112375837002</v>
      </c>
      <c r="AB2005" s="42">
        <v>74.328250241327893</v>
      </c>
      <c r="AC2005" s="42">
        <v>16.571428571428601</v>
      </c>
      <c r="AD2005" s="42">
        <v>36.6666666666667</v>
      </c>
      <c r="AE2005" s="42">
        <v>0</v>
      </c>
      <c r="AF2005" s="42">
        <v>0</v>
      </c>
      <c r="AG2005" s="42">
        <v>64.363808197897001</v>
      </c>
      <c r="AH2005" s="42">
        <v>47.763927509793099</v>
      </c>
      <c r="AI2005" s="42">
        <v>43.756325101540298</v>
      </c>
      <c r="AJ2005" s="42">
        <v>28.303233676913099</v>
      </c>
      <c r="AK2005" s="42">
        <v>50.017848796448</v>
      </c>
      <c r="AL2005" s="42">
        <v>32.358909205879797</v>
      </c>
      <c r="AM2005" s="42">
        <v>81.034482758620697</v>
      </c>
      <c r="AN2005" s="42">
        <v>21.581450653983399</v>
      </c>
      <c r="AO2005" s="42">
        <v>100</v>
      </c>
      <c r="AP2005" s="42">
        <v>59</v>
      </c>
      <c r="AQ2005" s="42">
        <v>97.183718312841407</v>
      </c>
      <c r="AR2005" s="42">
        <v>51.485355448275897</v>
      </c>
      <c r="AS2005" s="42">
        <v>100</v>
      </c>
      <c r="AT2005" s="42">
        <v>100</v>
      </c>
      <c r="AU2005" s="42">
        <v>46.915035097039201</v>
      </c>
      <c r="AV2005" s="42">
        <v>30.56</v>
      </c>
      <c r="AW2005" s="42">
        <v>47.8426132821686</v>
      </c>
      <c r="AX2005" s="42">
        <v>61.555607594379502</v>
      </c>
      <c r="AY2005" s="42">
        <v>100</v>
      </c>
      <c r="AZ2005" s="42">
        <v>89.5</v>
      </c>
      <c r="BA2005" s="42">
        <v>27.06</v>
      </c>
    </row>
    <row r="2006" spans="1:53" x14ac:dyDescent="0.35">
      <c r="A2006" s="27" t="s">
        <v>466</v>
      </c>
      <c r="B2006" s="27" t="s">
        <v>467</v>
      </c>
      <c r="C2006" s="27" t="s">
        <v>143</v>
      </c>
      <c r="D2006" s="46">
        <v>2024</v>
      </c>
      <c r="E2006" s="27" t="s">
        <v>135</v>
      </c>
      <c r="F2006" s="28">
        <v>59.730057888693104</v>
      </c>
      <c r="G2006" s="29">
        <v>53.217806015884698</v>
      </c>
      <c r="H2006" s="29">
        <v>51.784347263388</v>
      </c>
      <c r="I2006" s="29">
        <v>78.428178960186202</v>
      </c>
      <c r="J2006" s="29">
        <v>58.8903504734159</v>
      </c>
      <c r="K2006" s="43">
        <v>82.6</v>
      </c>
      <c r="L2006" s="43">
        <v>40.8016578968546</v>
      </c>
      <c r="M2006" s="43">
        <v>19.285714285714299</v>
      </c>
      <c r="N2006" s="43">
        <v>48.161902945599003</v>
      </c>
      <c r="O2006" s="43">
        <v>47.529642977437</v>
      </c>
      <c r="P2006" s="43">
        <v>67.538644470867993</v>
      </c>
      <c r="Q2006" s="43">
        <v>60.95</v>
      </c>
      <c r="R2006" s="43">
        <v>74.334536880558602</v>
      </c>
      <c r="S2006" s="43">
        <v>100</v>
      </c>
      <c r="T2006" s="43">
        <v>63.488242877441998</v>
      </c>
      <c r="U2006" s="43">
        <v>40.498780857311502</v>
      </c>
      <c r="V2006" s="42">
        <v>94</v>
      </c>
      <c r="W2006" s="42">
        <v>95</v>
      </c>
      <c r="X2006" s="42">
        <v>88</v>
      </c>
      <c r="Y2006" s="42">
        <v>0</v>
      </c>
      <c r="Z2006" s="42">
        <v>15.3473735962275</v>
      </c>
      <c r="AA2006" s="42">
        <v>31.912569557421001</v>
      </c>
      <c r="AB2006" s="42">
        <v>75.1450305369153</v>
      </c>
      <c r="AC2006" s="42">
        <v>16.571428571428601</v>
      </c>
      <c r="AD2006" s="42">
        <v>36.6666666666667</v>
      </c>
      <c r="AE2006" s="42">
        <v>0</v>
      </c>
      <c r="AF2006" s="42">
        <v>0</v>
      </c>
      <c r="AG2006" s="42">
        <v>62.364429000999102</v>
      </c>
      <c r="AH2006" s="42">
        <v>54.567023075842101</v>
      </c>
      <c r="AI2006" s="42">
        <v>41.756782815355898</v>
      </c>
      <c r="AJ2006" s="42">
        <v>33.959376890198897</v>
      </c>
      <c r="AK2006" s="42">
        <v>58.6921179946604</v>
      </c>
      <c r="AL2006" s="42">
        <v>36.3671679602135</v>
      </c>
      <c r="AM2006" s="42">
        <v>81.034482758620697</v>
      </c>
      <c r="AN2006" s="42">
        <v>21.581450653983399</v>
      </c>
      <c r="AO2006" s="42">
        <v>100</v>
      </c>
      <c r="AP2006" s="42">
        <v>60.95</v>
      </c>
      <c r="AQ2006" s="42">
        <v>97.183718312841407</v>
      </c>
      <c r="AR2006" s="42">
        <v>51.485355448275897</v>
      </c>
      <c r="AS2006" s="42">
        <v>100</v>
      </c>
      <c r="AT2006" s="42">
        <v>100</v>
      </c>
      <c r="AU2006" s="42">
        <v>46.157411213570299</v>
      </c>
      <c r="AV2006" s="42">
        <v>35.756</v>
      </c>
      <c r="AW2006" s="42">
        <v>50.511767177549999</v>
      </c>
      <c r="AX2006" s="42">
        <v>58.132131234185202</v>
      </c>
      <c r="AY2006" s="42">
        <v>100</v>
      </c>
      <c r="AZ2006" s="42">
        <v>89.523809523809504</v>
      </c>
      <c r="BA2006" s="42">
        <v>40.498780857311502</v>
      </c>
    </row>
    <row r="2007" spans="1:53" x14ac:dyDescent="0.35">
      <c r="A2007" s="27" t="s">
        <v>466</v>
      </c>
      <c r="B2007" s="27" t="s">
        <v>467</v>
      </c>
      <c r="C2007" s="27" t="s">
        <v>143</v>
      </c>
      <c r="D2007" s="46">
        <v>2025</v>
      </c>
      <c r="E2007" s="27" t="s">
        <v>135</v>
      </c>
      <c r="F2007" s="28">
        <v>60.792264649637502</v>
      </c>
      <c r="G2007" s="29">
        <v>57.640572303992698</v>
      </c>
      <c r="H2007" s="29">
        <v>50.403384217289599</v>
      </c>
      <c r="I2007" s="29">
        <v>79.078178960186193</v>
      </c>
      <c r="J2007" s="29">
        <v>59.449560399522603</v>
      </c>
      <c r="K2007" s="43">
        <v>82.6</v>
      </c>
      <c r="L2007" s="43">
        <v>47.046073617124698</v>
      </c>
      <c r="M2007" s="43">
        <v>28.910714285714299</v>
      </c>
      <c r="N2007" s="43">
        <v>36.315577951676701</v>
      </c>
      <c r="O2007" s="43">
        <v>55.9235603561132</v>
      </c>
      <c r="P2007" s="43">
        <v>67.538644470868107</v>
      </c>
      <c r="Q2007" s="43">
        <v>62.9</v>
      </c>
      <c r="R2007" s="43">
        <v>74.334536880558602</v>
      </c>
      <c r="S2007" s="43">
        <v>100</v>
      </c>
      <c r="T2007" s="43">
        <v>64.187255285075395</v>
      </c>
      <c r="U2007" s="43">
        <v>40.498780857311502</v>
      </c>
      <c r="V2007" s="42">
        <v>94</v>
      </c>
      <c r="W2007" s="42">
        <v>95</v>
      </c>
      <c r="X2007" s="42">
        <v>88</v>
      </c>
      <c r="Y2007" s="42">
        <v>0</v>
      </c>
      <c r="Z2007" s="42">
        <v>20.122141994027</v>
      </c>
      <c r="AA2007" s="42">
        <v>41.454958065204899</v>
      </c>
      <c r="AB2007" s="42">
        <v>79.561120792142205</v>
      </c>
      <c r="AC2007" s="42">
        <v>16.571428571428601</v>
      </c>
      <c r="AD2007" s="42">
        <v>50</v>
      </c>
      <c r="AE2007" s="42">
        <v>37.5</v>
      </c>
      <c r="AF2007" s="42">
        <v>0</v>
      </c>
      <c r="AG2007" s="42">
        <v>46.6195740656837</v>
      </c>
      <c r="AH2007" s="42">
        <v>46.6195740656837</v>
      </c>
      <c r="AI2007" s="42">
        <v>26.011581837669699</v>
      </c>
      <c r="AJ2007" s="42">
        <v>26.011581837669699</v>
      </c>
      <c r="AK2007" s="42">
        <v>67.086222812954205</v>
      </c>
      <c r="AL2007" s="42">
        <v>44.760897899272301</v>
      </c>
      <c r="AM2007" s="42">
        <v>81.034482758620797</v>
      </c>
      <c r="AN2007" s="42">
        <v>21.581450653983499</v>
      </c>
      <c r="AO2007" s="42">
        <v>100</v>
      </c>
      <c r="AP2007" s="42">
        <v>62.9</v>
      </c>
      <c r="AQ2007" s="42">
        <v>97.183718312841407</v>
      </c>
      <c r="AR2007" s="42">
        <v>51.485355448275897</v>
      </c>
      <c r="AS2007" s="42">
        <v>100</v>
      </c>
      <c r="AT2007" s="42">
        <v>100</v>
      </c>
      <c r="AU2007" s="42">
        <v>46.198444663897597</v>
      </c>
      <c r="AV2007" s="42">
        <v>35.756</v>
      </c>
      <c r="AW2007" s="42">
        <v>54.238673378503002</v>
      </c>
      <c r="AX2007" s="42">
        <v>58.251789013607002</v>
      </c>
      <c r="AY2007" s="42">
        <v>100</v>
      </c>
      <c r="AZ2007" s="42">
        <v>88.738738738738704</v>
      </c>
      <c r="BA2007" s="42">
        <v>40.498780857311502</v>
      </c>
    </row>
    <row r="2008" spans="1:53" x14ac:dyDescent="0.35">
      <c r="A2008" s="27" t="s">
        <v>468</v>
      </c>
      <c r="B2008" s="27" t="s">
        <v>469</v>
      </c>
      <c r="C2008" s="27" t="s">
        <v>148</v>
      </c>
      <c r="D2008" s="46">
        <v>2014</v>
      </c>
      <c r="E2008" s="27" t="s">
        <v>135</v>
      </c>
      <c r="F2008" s="28">
        <v>50.665116853127401</v>
      </c>
      <c r="G2008" s="29">
        <v>24.5609873015873</v>
      </c>
      <c r="H2008" s="29">
        <v>69.739570962237593</v>
      </c>
      <c r="I2008" s="29">
        <v>75.700190106870096</v>
      </c>
      <c r="J2008" s="29">
        <v>50.817597905892598</v>
      </c>
      <c r="K2008" s="43">
        <v>40.076000000000001</v>
      </c>
      <c r="L2008" s="43">
        <v>2.3836111111111098</v>
      </c>
      <c r="M2008" s="43">
        <v>37.8857142857143</v>
      </c>
      <c r="N2008" s="43">
        <v>73.055821122447398</v>
      </c>
      <c r="O2008" s="43">
        <v>51.2931062831464</v>
      </c>
      <c r="P2008" s="43">
        <v>100</v>
      </c>
      <c r="Q2008" s="43">
        <v>66.8</v>
      </c>
      <c r="R2008" s="43">
        <v>74.813630344827601</v>
      </c>
      <c r="S2008" s="43">
        <v>85.486939975782704</v>
      </c>
      <c r="T2008" s="43">
        <v>55.421997382365703</v>
      </c>
      <c r="U2008" s="43">
        <v>32.4</v>
      </c>
      <c r="V2008" s="42">
        <v>94</v>
      </c>
      <c r="W2008" s="42">
        <v>53.19</v>
      </c>
      <c r="X2008" s="42">
        <v>0</v>
      </c>
      <c r="Y2008" s="42"/>
      <c r="Z2008" s="42">
        <v>2.9608333333333299</v>
      </c>
      <c r="AA2008" s="42">
        <v>4.1900000000000004</v>
      </c>
      <c r="AB2008" s="42">
        <v>0</v>
      </c>
      <c r="AC2008" s="42">
        <v>33.142857142857103</v>
      </c>
      <c r="AD2008" s="42">
        <v>45</v>
      </c>
      <c r="AE2008" s="42"/>
      <c r="AF2008" s="42"/>
      <c r="AG2008" s="42">
        <v>85.075216867379396</v>
      </c>
      <c r="AH2008" s="42">
        <v>75.251647179571904</v>
      </c>
      <c r="AI2008" s="42">
        <v>70.859995065323005</v>
      </c>
      <c r="AJ2008" s="42">
        <v>61.036425377515499</v>
      </c>
      <c r="AK2008" s="42">
        <v>58.993018092593701</v>
      </c>
      <c r="AL2008" s="42">
        <v>43.593194473699199</v>
      </c>
      <c r="AM2008" s="42">
        <v>100</v>
      </c>
      <c r="AN2008" s="42">
        <v>100</v>
      </c>
      <c r="AO2008" s="42">
        <v>100</v>
      </c>
      <c r="AP2008" s="42">
        <v>66.8</v>
      </c>
      <c r="AQ2008" s="42">
        <v>95</v>
      </c>
      <c r="AR2008" s="42">
        <v>54.627260689655202</v>
      </c>
      <c r="AS2008" s="42">
        <v>83.739837398373993</v>
      </c>
      <c r="AT2008" s="42">
        <v>87.2340425531915</v>
      </c>
      <c r="AU2008" s="42">
        <v>52.912440430153097</v>
      </c>
      <c r="AV2008" s="42">
        <v>41.731999999999999</v>
      </c>
      <c r="AW2008" s="42">
        <v>26.168462464682499</v>
      </c>
      <c r="AX2008" s="42">
        <v>74.947491476245602</v>
      </c>
      <c r="AY2008" s="42">
        <v>77.465592540747394</v>
      </c>
      <c r="AZ2008" s="42">
        <v>49.5</v>
      </c>
      <c r="BA2008" s="42">
        <v>32.4</v>
      </c>
    </row>
    <row r="2009" spans="1:53" x14ac:dyDescent="0.35">
      <c r="A2009" s="27" t="s">
        <v>468</v>
      </c>
      <c r="B2009" s="27" t="s">
        <v>469</v>
      </c>
      <c r="C2009" s="27" t="s">
        <v>148</v>
      </c>
      <c r="D2009" s="46">
        <v>2015</v>
      </c>
      <c r="E2009" s="27" t="s">
        <v>135</v>
      </c>
      <c r="F2009" s="28">
        <v>53.488516012578003</v>
      </c>
      <c r="G2009" s="29">
        <v>32.200670342522997</v>
      </c>
      <c r="H2009" s="29">
        <v>69.095922127872896</v>
      </c>
      <c r="I2009" s="29">
        <v>69.906979658594196</v>
      </c>
      <c r="J2009" s="29">
        <v>52.626480565210301</v>
      </c>
      <c r="K2009" s="43">
        <v>46.688000000000002</v>
      </c>
      <c r="L2009" s="43">
        <v>14.8708187134503</v>
      </c>
      <c r="M2009" s="43">
        <v>37.8857142857143</v>
      </c>
      <c r="N2009" s="43">
        <v>73.614345399246702</v>
      </c>
      <c r="O2009" s="43">
        <v>49.125459920435503</v>
      </c>
      <c r="P2009" s="43">
        <v>100</v>
      </c>
      <c r="Q2009" s="43">
        <v>48.64</v>
      </c>
      <c r="R2009" s="43">
        <v>75.593998999999997</v>
      </c>
      <c r="S2009" s="43">
        <v>85.486939975782704</v>
      </c>
      <c r="T2009" s="43">
        <v>58.341434039846199</v>
      </c>
      <c r="U2009" s="43">
        <v>29.766666666666701</v>
      </c>
      <c r="V2009" s="42">
        <v>94</v>
      </c>
      <c r="W2009" s="42">
        <v>69.72</v>
      </c>
      <c r="X2009" s="42">
        <v>0</v>
      </c>
      <c r="Y2009" s="42"/>
      <c r="Z2009" s="42">
        <v>3.4266666666666699</v>
      </c>
      <c r="AA2009" s="42">
        <v>4.87</v>
      </c>
      <c r="AB2009" s="42">
        <v>36.315789473684198</v>
      </c>
      <c r="AC2009" s="42">
        <v>33.142857142857103</v>
      </c>
      <c r="AD2009" s="42">
        <v>45</v>
      </c>
      <c r="AE2009" s="42"/>
      <c r="AF2009" s="42"/>
      <c r="AG2009" s="42">
        <v>85.633714283242895</v>
      </c>
      <c r="AH2009" s="42">
        <v>75.810144595435304</v>
      </c>
      <c r="AI2009" s="42">
        <v>71.418546203058</v>
      </c>
      <c r="AJ2009" s="42">
        <v>61.594976515250501</v>
      </c>
      <c r="AK2009" s="42">
        <v>56.825342630535602</v>
      </c>
      <c r="AL2009" s="42">
        <v>41.425577210335398</v>
      </c>
      <c r="AM2009" s="42">
        <v>100</v>
      </c>
      <c r="AN2009" s="42">
        <v>100</v>
      </c>
      <c r="AO2009" s="42">
        <v>100</v>
      </c>
      <c r="AP2009" s="42">
        <v>48.64</v>
      </c>
      <c r="AQ2009" s="42">
        <v>95</v>
      </c>
      <c r="AR2009" s="42">
        <v>56.187998</v>
      </c>
      <c r="AS2009" s="42">
        <v>83.739837398373993</v>
      </c>
      <c r="AT2009" s="42">
        <v>87.2340425531915</v>
      </c>
      <c r="AU2009" s="42">
        <v>54.083000285405497</v>
      </c>
      <c r="AV2009" s="42">
        <v>49.488999999999997</v>
      </c>
      <c r="AW2009" s="42">
        <v>31.297565554477799</v>
      </c>
      <c r="AX2009" s="42">
        <v>79.686132071765002</v>
      </c>
      <c r="AY2009" s="42">
        <v>77.465592540747394</v>
      </c>
      <c r="AZ2009" s="42">
        <v>48.860759493670898</v>
      </c>
      <c r="BA2009" s="42">
        <v>29.766666666666701</v>
      </c>
    </row>
    <row r="2010" spans="1:53" x14ac:dyDescent="0.35">
      <c r="A2010" s="27" t="s">
        <v>468</v>
      </c>
      <c r="B2010" s="27" t="s">
        <v>469</v>
      </c>
      <c r="C2010" s="27" t="s">
        <v>148</v>
      </c>
      <c r="D2010" s="46">
        <v>2016</v>
      </c>
      <c r="E2010" s="27" t="s">
        <v>135</v>
      </c>
      <c r="F2010" s="28">
        <v>58.6714310433252</v>
      </c>
      <c r="G2010" s="29">
        <v>40.333148381956001</v>
      </c>
      <c r="H2010" s="29">
        <v>71.847935345738406</v>
      </c>
      <c r="I2010" s="29">
        <v>73.311126769414102</v>
      </c>
      <c r="J2010" s="29">
        <v>55.777675755480303</v>
      </c>
      <c r="K2010" s="43">
        <v>51.728000000000002</v>
      </c>
      <c r="L2010" s="43">
        <v>30.1620138120328</v>
      </c>
      <c r="M2010" s="43">
        <v>37.8857142857143</v>
      </c>
      <c r="N2010" s="43">
        <v>75.064635670812805</v>
      </c>
      <c r="O2010" s="43">
        <v>54.555202693533097</v>
      </c>
      <c r="P2010" s="43">
        <v>100</v>
      </c>
      <c r="Q2010" s="43">
        <v>58.6</v>
      </c>
      <c r="R2010" s="43">
        <v>76.374367689655202</v>
      </c>
      <c r="S2010" s="43">
        <v>84.959012618587096</v>
      </c>
      <c r="T2010" s="43">
        <v>62.938761361017001</v>
      </c>
      <c r="U2010" s="43">
        <v>27.133333333333301</v>
      </c>
      <c r="V2010" s="42">
        <v>94</v>
      </c>
      <c r="W2010" s="42">
        <v>77.319999999999993</v>
      </c>
      <c r="X2010" s="42">
        <v>5</v>
      </c>
      <c r="Y2010" s="42"/>
      <c r="Z2010" s="42">
        <v>9.1286045998929097</v>
      </c>
      <c r="AA2010" s="42">
        <v>10.3026989751781</v>
      </c>
      <c r="AB2010" s="42">
        <v>71.054737861027306</v>
      </c>
      <c r="AC2010" s="42">
        <v>33.142857142857103</v>
      </c>
      <c r="AD2010" s="42">
        <v>45</v>
      </c>
      <c r="AE2010" s="42"/>
      <c r="AF2010" s="42"/>
      <c r="AG2010" s="42">
        <v>87.236252017075898</v>
      </c>
      <c r="AH2010" s="42">
        <v>77.412682329268407</v>
      </c>
      <c r="AI2010" s="42">
        <v>72.716589012357105</v>
      </c>
      <c r="AJ2010" s="42">
        <v>62.893019324549599</v>
      </c>
      <c r="AK2010" s="42">
        <v>62.420020154422502</v>
      </c>
      <c r="AL2010" s="42">
        <v>46.690385232643798</v>
      </c>
      <c r="AM2010" s="42">
        <v>100</v>
      </c>
      <c r="AN2010" s="42">
        <v>100</v>
      </c>
      <c r="AO2010" s="42">
        <v>100</v>
      </c>
      <c r="AP2010" s="42">
        <v>58.6</v>
      </c>
      <c r="AQ2010" s="42">
        <v>95</v>
      </c>
      <c r="AR2010" s="42">
        <v>57.748735379310297</v>
      </c>
      <c r="AS2010" s="42">
        <v>82.683982683982705</v>
      </c>
      <c r="AT2010" s="42">
        <v>87.2340425531915</v>
      </c>
      <c r="AU2010" s="42">
        <v>54.286511699203203</v>
      </c>
      <c r="AV2010" s="42">
        <v>57.246000000000002</v>
      </c>
      <c r="AW2010" s="42">
        <v>43.812879295976998</v>
      </c>
      <c r="AX2010" s="42">
        <v>82.435647830560995</v>
      </c>
      <c r="AY2010" s="42">
        <v>77.465592540747394</v>
      </c>
      <c r="AZ2010" s="42">
        <v>56.140350877193001</v>
      </c>
      <c r="BA2010" s="42">
        <v>27.133333333333301</v>
      </c>
    </row>
    <row r="2011" spans="1:53" x14ac:dyDescent="0.35">
      <c r="A2011" s="27" t="s">
        <v>468</v>
      </c>
      <c r="B2011" s="27" t="s">
        <v>469</v>
      </c>
      <c r="C2011" s="27" t="s">
        <v>148</v>
      </c>
      <c r="D2011" s="46">
        <v>2017</v>
      </c>
      <c r="E2011" s="27" t="s">
        <v>136</v>
      </c>
      <c r="F2011" s="28">
        <v>66.165803154197306</v>
      </c>
      <c r="G2011" s="29">
        <v>61.619099158210197</v>
      </c>
      <c r="H2011" s="29">
        <v>73.539285240738494</v>
      </c>
      <c r="I2011" s="29">
        <v>73.461104553314499</v>
      </c>
      <c r="J2011" s="29">
        <v>57.576087652325199</v>
      </c>
      <c r="K2011" s="43">
        <v>95</v>
      </c>
      <c r="L2011" s="43">
        <v>40.104890752668297</v>
      </c>
      <c r="M2011" s="43">
        <v>37.8857142857143</v>
      </c>
      <c r="N2011" s="43">
        <v>76.711694941299299</v>
      </c>
      <c r="O2011" s="43">
        <v>57.136518160546899</v>
      </c>
      <c r="P2011" s="43">
        <v>100</v>
      </c>
      <c r="Q2011" s="43">
        <v>62.27</v>
      </c>
      <c r="R2011" s="43">
        <v>77.154736344827597</v>
      </c>
      <c r="S2011" s="43">
        <v>80.958577315116003</v>
      </c>
      <c r="T2011" s="43">
        <v>65.845109565406503</v>
      </c>
      <c r="U2011" s="43">
        <v>24.5</v>
      </c>
      <c r="V2011" s="42">
        <v>95</v>
      </c>
      <c r="W2011" s="42">
        <v>95</v>
      </c>
      <c r="X2011" s="42">
        <v>95</v>
      </c>
      <c r="Y2011" s="42"/>
      <c r="Z2011" s="42">
        <v>14.7946029277542</v>
      </c>
      <c r="AA2011" s="42">
        <v>21.219948826506499</v>
      </c>
      <c r="AB2011" s="42">
        <v>84.300120503744395</v>
      </c>
      <c r="AC2011" s="42">
        <v>33.142857142857103</v>
      </c>
      <c r="AD2011" s="42">
        <v>45</v>
      </c>
      <c r="AE2011" s="42"/>
      <c r="AF2011" s="42"/>
      <c r="AG2011" s="42">
        <v>88.883357966017101</v>
      </c>
      <c r="AH2011" s="42">
        <v>79.059788278209595</v>
      </c>
      <c r="AI2011" s="42">
        <v>74.363601604389004</v>
      </c>
      <c r="AJ2011" s="42">
        <v>64.540031916581498</v>
      </c>
      <c r="AK2011" s="42">
        <v>65.001386189762101</v>
      </c>
      <c r="AL2011" s="42">
        <v>49.271650131331697</v>
      </c>
      <c r="AM2011" s="42">
        <v>100</v>
      </c>
      <c r="AN2011" s="42">
        <v>100</v>
      </c>
      <c r="AO2011" s="42">
        <v>100</v>
      </c>
      <c r="AP2011" s="42">
        <v>62.27</v>
      </c>
      <c r="AQ2011" s="42">
        <v>95</v>
      </c>
      <c r="AR2011" s="42">
        <v>59.309472689655202</v>
      </c>
      <c r="AS2011" s="42">
        <v>77.011494252873604</v>
      </c>
      <c r="AT2011" s="42">
        <v>84.905660377358501</v>
      </c>
      <c r="AU2011" s="42">
        <v>52.493991502771003</v>
      </c>
      <c r="AV2011" s="42">
        <v>65.427999999999997</v>
      </c>
      <c r="AW2011" s="42">
        <v>52.924788403255903</v>
      </c>
      <c r="AX2011" s="42">
        <v>82.298854578253199</v>
      </c>
      <c r="AY2011" s="42">
        <v>77.465592540747394</v>
      </c>
      <c r="AZ2011" s="42">
        <v>62.656641604009998</v>
      </c>
      <c r="BA2011" s="42">
        <v>24.5</v>
      </c>
    </row>
    <row r="2012" spans="1:53" x14ac:dyDescent="0.35">
      <c r="A2012" s="27" t="s">
        <v>468</v>
      </c>
      <c r="B2012" s="27" t="s">
        <v>469</v>
      </c>
      <c r="C2012" s="27" t="s">
        <v>148</v>
      </c>
      <c r="D2012" s="46">
        <v>2018</v>
      </c>
      <c r="E2012" s="27" t="s">
        <v>136</v>
      </c>
      <c r="F2012" s="28">
        <v>65.027371771132195</v>
      </c>
      <c r="G2012" s="29">
        <v>63.775472357481199</v>
      </c>
      <c r="H2012" s="29">
        <v>61.028195391112902</v>
      </c>
      <c r="I2012" s="29">
        <v>66.689157185616395</v>
      </c>
      <c r="J2012" s="29">
        <v>68.888283682042101</v>
      </c>
      <c r="K2012" s="43">
        <v>95.9</v>
      </c>
      <c r="L2012" s="43">
        <v>44.595823750845902</v>
      </c>
      <c r="M2012" s="43">
        <v>37.8857142857143</v>
      </c>
      <c r="N2012" s="43">
        <v>66.904178397025007</v>
      </c>
      <c r="O2012" s="43">
        <v>35.666310080757398</v>
      </c>
      <c r="P2012" s="43">
        <v>100</v>
      </c>
      <c r="Q2012" s="43">
        <v>65.61</v>
      </c>
      <c r="R2012" s="43">
        <v>77.935105034482802</v>
      </c>
      <c r="S2012" s="43">
        <v>56.522366522366497</v>
      </c>
      <c r="T2012" s="43">
        <v>68.785354602552601</v>
      </c>
      <c r="U2012" s="43">
        <v>69.3</v>
      </c>
      <c r="V2012" s="42">
        <v>99.5</v>
      </c>
      <c r="W2012" s="42">
        <v>95</v>
      </c>
      <c r="X2012" s="42">
        <v>95</v>
      </c>
      <c r="Y2012" s="42"/>
      <c r="Z2012" s="42">
        <v>18.630483627237101</v>
      </c>
      <c r="AA2012" s="42">
        <v>31.1386794251002</v>
      </c>
      <c r="AB2012" s="42">
        <v>84.018308200200295</v>
      </c>
      <c r="AC2012" s="42">
        <v>33.142857142857103</v>
      </c>
      <c r="AD2012" s="42">
        <v>45</v>
      </c>
      <c r="AE2012" s="42"/>
      <c r="AF2012" s="42"/>
      <c r="AG2012" s="42">
        <v>80.931723871429995</v>
      </c>
      <c r="AH2012" s="42">
        <v>67.601970399123402</v>
      </c>
      <c r="AI2012" s="42">
        <v>66.206386394926596</v>
      </c>
      <c r="AJ2012" s="42">
        <v>52.876632922619898</v>
      </c>
      <c r="AK2012" s="42">
        <v>43.642534547196703</v>
      </c>
      <c r="AL2012" s="42">
        <v>27.690085614318001</v>
      </c>
      <c r="AM2012" s="42">
        <v>100</v>
      </c>
      <c r="AN2012" s="42">
        <v>100</v>
      </c>
      <c r="AO2012" s="42">
        <v>100</v>
      </c>
      <c r="AP2012" s="42">
        <v>65.61</v>
      </c>
      <c r="AQ2012" s="42">
        <v>95</v>
      </c>
      <c r="AR2012" s="42">
        <v>60.870210068965498</v>
      </c>
      <c r="AS2012" s="42">
        <v>60.317460317460302</v>
      </c>
      <c r="AT2012" s="42">
        <v>52.727272727272698</v>
      </c>
      <c r="AU2012" s="42">
        <v>52.899446654014902</v>
      </c>
      <c r="AV2012" s="42">
        <v>73.61</v>
      </c>
      <c r="AW2012" s="42">
        <v>60.831382717361599</v>
      </c>
      <c r="AX2012" s="42">
        <v>80.800351100639006</v>
      </c>
      <c r="AY2012" s="42">
        <v>77.465592540747394</v>
      </c>
      <c r="AZ2012" s="42">
        <v>70.25</v>
      </c>
      <c r="BA2012" s="42">
        <v>69.3</v>
      </c>
    </row>
    <row r="2013" spans="1:53" x14ac:dyDescent="0.35">
      <c r="A2013" s="27" t="s">
        <v>468</v>
      </c>
      <c r="B2013" s="27" t="s">
        <v>469</v>
      </c>
      <c r="C2013" s="27" t="s">
        <v>148</v>
      </c>
      <c r="D2013" s="46">
        <v>2019</v>
      </c>
      <c r="E2013" s="27" t="s">
        <v>136</v>
      </c>
      <c r="F2013" s="28">
        <v>69.860567306701398</v>
      </c>
      <c r="G2013" s="29">
        <v>65.929997171585498</v>
      </c>
      <c r="H2013" s="29">
        <v>65.623298542572599</v>
      </c>
      <c r="I2013" s="29">
        <v>75.808855397880805</v>
      </c>
      <c r="J2013" s="29">
        <v>72.621861884683398</v>
      </c>
      <c r="K2013" s="43">
        <v>95.92</v>
      </c>
      <c r="L2013" s="43">
        <v>49.9621357861066</v>
      </c>
      <c r="M2013" s="43">
        <v>37.8857142857143</v>
      </c>
      <c r="N2013" s="43">
        <v>60.963252445735698</v>
      </c>
      <c r="O2013" s="43">
        <v>53.094993910695798</v>
      </c>
      <c r="P2013" s="43">
        <v>100</v>
      </c>
      <c r="Q2013" s="43">
        <v>68.989999999999995</v>
      </c>
      <c r="R2013" s="43">
        <v>79.090473689655198</v>
      </c>
      <c r="S2013" s="43">
        <v>79.346092503987293</v>
      </c>
      <c r="T2013" s="43">
        <v>70.291077355854299</v>
      </c>
      <c r="U2013" s="43">
        <v>81.944999999999993</v>
      </c>
      <c r="V2013" s="42">
        <v>99.6</v>
      </c>
      <c r="W2013" s="42">
        <v>95</v>
      </c>
      <c r="X2013" s="42">
        <v>95</v>
      </c>
      <c r="Y2013" s="42"/>
      <c r="Z2013" s="42">
        <v>22.197727963313099</v>
      </c>
      <c r="AA2013" s="42">
        <v>42.966244335784097</v>
      </c>
      <c r="AB2013" s="42">
        <v>84.722435059222704</v>
      </c>
      <c r="AC2013" s="42">
        <v>33.142857142857103</v>
      </c>
      <c r="AD2013" s="42">
        <v>45</v>
      </c>
      <c r="AE2013" s="42"/>
      <c r="AF2013" s="42"/>
      <c r="AG2013" s="42">
        <v>78.889513200682401</v>
      </c>
      <c r="AH2013" s="42">
        <v>57.762353803218801</v>
      </c>
      <c r="AI2013" s="42">
        <v>64.164151088252495</v>
      </c>
      <c r="AJ2013" s="42">
        <v>43.036991690788902</v>
      </c>
      <c r="AK2013" s="42">
        <v>61.071231721595296</v>
      </c>
      <c r="AL2013" s="42">
        <v>45.118756099796201</v>
      </c>
      <c r="AM2013" s="42">
        <v>100</v>
      </c>
      <c r="AN2013" s="42">
        <v>100</v>
      </c>
      <c r="AO2013" s="42">
        <v>100</v>
      </c>
      <c r="AP2013" s="42">
        <v>68.989999999999995</v>
      </c>
      <c r="AQ2013" s="42">
        <v>95.75</v>
      </c>
      <c r="AR2013" s="42">
        <v>62.430947379310297</v>
      </c>
      <c r="AS2013" s="42">
        <v>85.964912280701796</v>
      </c>
      <c r="AT2013" s="42">
        <v>72.727272727272705</v>
      </c>
      <c r="AU2013" s="42">
        <v>53.228659678089599</v>
      </c>
      <c r="AV2013" s="42">
        <v>69.45</v>
      </c>
      <c r="AW2013" s="42">
        <v>66.734432494520703</v>
      </c>
      <c r="AX2013" s="42">
        <v>81.176702065913702</v>
      </c>
      <c r="AY2013" s="42">
        <v>77.465592540747394</v>
      </c>
      <c r="AZ2013" s="42">
        <v>76.25</v>
      </c>
      <c r="BA2013" s="42">
        <v>81.944999999999993</v>
      </c>
    </row>
    <row r="2014" spans="1:53" x14ac:dyDescent="0.35">
      <c r="A2014" s="27" t="s">
        <v>468</v>
      </c>
      <c r="B2014" s="27" t="s">
        <v>469</v>
      </c>
      <c r="C2014" s="27" t="s">
        <v>148</v>
      </c>
      <c r="D2014" s="46">
        <v>2020</v>
      </c>
      <c r="E2014" s="27" t="s">
        <v>136</v>
      </c>
      <c r="F2014" s="28">
        <v>70.766782603393693</v>
      </c>
      <c r="G2014" s="29">
        <v>68.860878384705202</v>
      </c>
      <c r="H2014" s="29">
        <v>59.671358384081202</v>
      </c>
      <c r="I2014" s="29">
        <v>79.583705561242894</v>
      </c>
      <c r="J2014" s="29">
        <v>76.692900741619397</v>
      </c>
      <c r="K2014" s="43">
        <v>95.96</v>
      </c>
      <c r="L2014" s="43">
        <v>57.249338818905798</v>
      </c>
      <c r="M2014" s="43">
        <v>37.8857142857143</v>
      </c>
      <c r="N2014" s="43">
        <v>57.477057194369301</v>
      </c>
      <c r="O2014" s="43">
        <v>41.701338765833697</v>
      </c>
      <c r="P2014" s="43">
        <v>100</v>
      </c>
      <c r="Q2014" s="43">
        <v>73.349999999999994</v>
      </c>
      <c r="R2014" s="43">
        <v>79.934175254880003</v>
      </c>
      <c r="S2014" s="43">
        <v>85.466941428848799</v>
      </c>
      <c r="T2014" s="43">
        <v>72.218625927024306</v>
      </c>
      <c r="U2014" s="43">
        <v>94.59</v>
      </c>
      <c r="V2014" s="42">
        <v>99.8</v>
      </c>
      <c r="W2014" s="42">
        <v>95</v>
      </c>
      <c r="X2014" s="42">
        <v>95</v>
      </c>
      <c r="Y2014" s="42"/>
      <c r="Z2014" s="42">
        <v>29.8093661793121</v>
      </c>
      <c r="AA2014" s="42">
        <v>55.473694501111503</v>
      </c>
      <c r="AB2014" s="42">
        <v>86.464955776293706</v>
      </c>
      <c r="AC2014" s="42">
        <v>33.142857142857103</v>
      </c>
      <c r="AD2014" s="42">
        <v>45</v>
      </c>
      <c r="AE2014" s="42"/>
      <c r="AF2014" s="42"/>
      <c r="AG2014" s="42">
        <v>69.676658568090502</v>
      </c>
      <c r="AH2014" s="42">
        <v>60.526915977728699</v>
      </c>
      <c r="AI2014" s="42">
        <v>54.427198411009897</v>
      </c>
      <c r="AJ2014" s="42">
        <v>45.2774558206481</v>
      </c>
      <c r="AK2014" s="42">
        <v>49.9614630175857</v>
      </c>
      <c r="AL2014" s="42">
        <v>33.4412145140818</v>
      </c>
      <c r="AM2014" s="42">
        <v>100</v>
      </c>
      <c r="AN2014" s="42">
        <v>100</v>
      </c>
      <c r="AO2014" s="42">
        <v>100</v>
      </c>
      <c r="AP2014" s="42">
        <v>73.349999999999994</v>
      </c>
      <c r="AQ2014" s="42">
        <v>95.876665751139299</v>
      </c>
      <c r="AR2014" s="42">
        <v>63.9916847586207</v>
      </c>
      <c r="AS2014" s="42">
        <v>87.206848736962698</v>
      </c>
      <c r="AT2014" s="42">
        <v>83.727034120734899</v>
      </c>
      <c r="AU2014" s="42">
        <v>53.567451553449096</v>
      </c>
      <c r="AV2014" s="42">
        <v>65.290000000000006</v>
      </c>
      <c r="AW2014" s="42">
        <v>73.291988653795201</v>
      </c>
      <c r="AX2014" s="42">
        <v>81.804678809598599</v>
      </c>
      <c r="AY2014" s="42">
        <v>79.534010618278501</v>
      </c>
      <c r="AZ2014" s="42">
        <v>80.5</v>
      </c>
      <c r="BA2014" s="42">
        <v>94.59</v>
      </c>
    </row>
    <row r="2015" spans="1:53" x14ac:dyDescent="0.35">
      <c r="A2015" s="27" t="s">
        <v>468</v>
      </c>
      <c r="B2015" s="27" t="s">
        <v>469</v>
      </c>
      <c r="C2015" s="27" t="s">
        <v>148</v>
      </c>
      <c r="D2015" s="46">
        <v>2021</v>
      </c>
      <c r="E2015" s="27" t="s">
        <v>136</v>
      </c>
      <c r="F2015" s="28">
        <v>71.413009589813697</v>
      </c>
      <c r="G2015" s="29">
        <v>62.881672187238202</v>
      </c>
      <c r="H2015" s="29">
        <v>64.087697864713505</v>
      </c>
      <c r="I2015" s="29">
        <v>82.505105917062593</v>
      </c>
      <c r="J2015" s="29">
        <v>78.222152902126695</v>
      </c>
      <c r="K2015" s="43">
        <v>87.58</v>
      </c>
      <c r="L2015" s="43">
        <v>54.588466182381097</v>
      </c>
      <c r="M2015" s="43">
        <v>30.071428571428601</v>
      </c>
      <c r="N2015" s="43">
        <v>68.477288213785698</v>
      </c>
      <c r="O2015" s="43">
        <v>41.741956447998099</v>
      </c>
      <c r="P2015" s="43">
        <v>100</v>
      </c>
      <c r="Q2015" s="43">
        <v>76.900000000000006</v>
      </c>
      <c r="R2015" s="43">
        <v>80.777876785622098</v>
      </c>
      <c r="S2015" s="43">
        <v>89.837440965565705</v>
      </c>
      <c r="T2015" s="43">
        <v>74.130191127658307</v>
      </c>
      <c r="U2015" s="43">
        <v>94.59</v>
      </c>
      <c r="V2015" s="42">
        <v>99.8</v>
      </c>
      <c r="W2015" s="42">
        <v>97</v>
      </c>
      <c r="X2015" s="42">
        <v>97</v>
      </c>
      <c r="Y2015" s="42">
        <v>0</v>
      </c>
      <c r="Z2015" s="42">
        <v>22.6238105408117</v>
      </c>
      <c r="AA2015" s="42">
        <v>53.134126880214602</v>
      </c>
      <c r="AB2015" s="42">
        <v>88.007461126116993</v>
      </c>
      <c r="AC2015" s="42">
        <v>33.142857142857103</v>
      </c>
      <c r="AD2015" s="42">
        <v>45</v>
      </c>
      <c r="AE2015" s="42">
        <v>0</v>
      </c>
      <c r="AF2015" s="42">
        <v>0</v>
      </c>
      <c r="AG2015" s="42">
        <v>88.147766204262396</v>
      </c>
      <c r="AH2015" s="42">
        <v>64.056170656274602</v>
      </c>
      <c r="AI2015" s="42">
        <v>72.898405771296694</v>
      </c>
      <c r="AJ2015" s="42">
        <v>48.806810223308901</v>
      </c>
      <c r="AK2015" s="42">
        <v>50.002026682521198</v>
      </c>
      <c r="AL2015" s="42">
        <v>33.481886213475001</v>
      </c>
      <c r="AM2015" s="42">
        <v>100</v>
      </c>
      <c r="AN2015" s="42">
        <v>100</v>
      </c>
      <c r="AO2015" s="42">
        <v>100</v>
      </c>
      <c r="AP2015" s="42">
        <v>76.900000000000006</v>
      </c>
      <c r="AQ2015" s="42">
        <v>96.003331502278598</v>
      </c>
      <c r="AR2015" s="42">
        <v>65.552422068965498</v>
      </c>
      <c r="AS2015" s="42">
        <v>88.4487851932236</v>
      </c>
      <c r="AT2015" s="42">
        <v>91.226096737907696</v>
      </c>
      <c r="AU2015" s="42">
        <v>53.784055473971499</v>
      </c>
      <c r="AV2015" s="42">
        <v>65.064999999999998</v>
      </c>
      <c r="AW2015" s="42">
        <v>77.793663685965896</v>
      </c>
      <c r="AX2015" s="42">
        <v>82.617487711386502</v>
      </c>
      <c r="AY2015" s="42">
        <v>78.948374395108502</v>
      </c>
      <c r="AZ2015" s="42">
        <v>89.949748743718601</v>
      </c>
      <c r="BA2015" s="42">
        <v>94.59</v>
      </c>
    </row>
    <row r="2016" spans="1:53" x14ac:dyDescent="0.35">
      <c r="A2016" s="27" t="s">
        <v>468</v>
      </c>
      <c r="B2016" s="27" t="s">
        <v>469</v>
      </c>
      <c r="C2016" s="27" t="s">
        <v>148</v>
      </c>
      <c r="D2016" s="46">
        <v>2022</v>
      </c>
      <c r="E2016" s="27" t="s">
        <v>136</v>
      </c>
      <c r="F2016" s="28">
        <v>72.686806768819693</v>
      </c>
      <c r="G2016" s="29">
        <v>66.737651884130997</v>
      </c>
      <c r="H2016" s="29">
        <v>66.142124218493805</v>
      </c>
      <c r="I2016" s="29">
        <v>82.584535280751894</v>
      </c>
      <c r="J2016" s="29">
        <v>76.572807469814407</v>
      </c>
      <c r="K2016" s="43">
        <v>88.38</v>
      </c>
      <c r="L2016" s="43">
        <v>63.4284154246131</v>
      </c>
      <c r="M2016" s="43">
        <v>30.071428571428601</v>
      </c>
      <c r="N2016" s="43">
        <v>70.942599838321996</v>
      </c>
      <c r="O2016" s="43">
        <v>44.412710707912503</v>
      </c>
      <c r="P2016" s="43">
        <v>100</v>
      </c>
      <c r="Q2016" s="43">
        <v>79.62</v>
      </c>
      <c r="R2016" s="43">
        <v>81.621578350846903</v>
      </c>
      <c r="S2016" s="43">
        <v>86.512027491408901</v>
      </c>
      <c r="T2016" s="43">
        <v>72.068509337267997</v>
      </c>
      <c r="U2016" s="43">
        <v>94.59</v>
      </c>
      <c r="V2016" s="42">
        <v>99.8</v>
      </c>
      <c r="W2016" s="42">
        <v>98</v>
      </c>
      <c r="X2016" s="42">
        <v>98</v>
      </c>
      <c r="Y2016" s="42">
        <v>0</v>
      </c>
      <c r="Z2016" s="42">
        <v>30.548492137280199</v>
      </c>
      <c r="AA2016" s="42">
        <v>69.863696830189298</v>
      </c>
      <c r="AB2016" s="42">
        <v>89.873057306369901</v>
      </c>
      <c r="AC2016" s="42">
        <v>33.142857142857103</v>
      </c>
      <c r="AD2016" s="42">
        <v>45</v>
      </c>
      <c r="AE2016" s="42">
        <v>0</v>
      </c>
      <c r="AF2016" s="42">
        <v>0</v>
      </c>
      <c r="AG2016" s="42">
        <v>90.351104176445304</v>
      </c>
      <c r="AH2016" s="42">
        <v>66.259508628457397</v>
      </c>
      <c r="AI2016" s="42">
        <v>75.625691048186496</v>
      </c>
      <c r="AJ2016" s="42">
        <v>51.534095500198703</v>
      </c>
      <c r="AK2016" s="42">
        <v>52.388976152386</v>
      </c>
      <c r="AL2016" s="42">
        <v>36.436445263438898</v>
      </c>
      <c r="AM2016" s="42">
        <v>100</v>
      </c>
      <c r="AN2016" s="42">
        <v>100</v>
      </c>
      <c r="AO2016" s="42">
        <v>100</v>
      </c>
      <c r="AP2016" s="42">
        <v>79.62</v>
      </c>
      <c r="AQ2016" s="42">
        <v>96.129997253417997</v>
      </c>
      <c r="AR2016" s="42">
        <v>67.113159448275894</v>
      </c>
      <c r="AS2016" s="42">
        <v>89.690721649484502</v>
      </c>
      <c r="AT2016" s="42">
        <v>83.3333333333333</v>
      </c>
      <c r="AU2016" s="42">
        <v>53.799451416422798</v>
      </c>
      <c r="AV2016" s="42">
        <v>64.84</v>
      </c>
      <c r="AW2016" s="42">
        <v>68.846936026641401</v>
      </c>
      <c r="AX2016" s="42">
        <v>81.791749095146997</v>
      </c>
      <c r="AY2016" s="42">
        <v>78.484410148128902</v>
      </c>
      <c r="AZ2016" s="42">
        <v>90</v>
      </c>
      <c r="BA2016" s="42">
        <v>94.59</v>
      </c>
    </row>
    <row r="2017" spans="1:53" x14ac:dyDescent="0.35">
      <c r="A2017" s="27" t="s">
        <v>468</v>
      </c>
      <c r="B2017" s="27" t="s">
        <v>469</v>
      </c>
      <c r="C2017" s="27" t="s">
        <v>148</v>
      </c>
      <c r="D2017" s="46">
        <v>2023</v>
      </c>
      <c r="E2017" s="27" t="s">
        <v>136</v>
      </c>
      <c r="F2017" s="28">
        <v>73.800303407815207</v>
      </c>
      <c r="G2017" s="29">
        <v>70.033606338048898</v>
      </c>
      <c r="H2017" s="29">
        <v>64.732708528360803</v>
      </c>
      <c r="I2017" s="29">
        <v>85.390992917350403</v>
      </c>
      <c r="J2017" s="29">
        <v>76.628487940299294</v>
      </c>
      <c r="K2017" s="43">
        <v>88.39</v>
      </c>
      <c r="L2017" s="43">
        <v>71.658301559408002</v>
      </c>
      <c r="M2017" s="43">
        <v>30.071428571428601</v>
      </c>
      <c r="N2017" s="43">
        <v>66.352208533897695</v>
      </c>
      <c r="O2017" s="43">
        <v>45.479562787004298</v>
      </c>
      <c r="P2017" s="43">
        <v>100</v>
      </c>
      <c r="Q2017" s="43">
        <v>82.65</v>
      </c>
      <c r="R2017" s="43">
        <v>82.401947006019299</v>
      </c>
      <c r="S2017" s="43">
        <v>91.121031746031704</v>
      </c>
      <c r="T2017" s="43">
        <v>72.138109925374096</v>
      </c>
      <c r="U2017" s="43">
        <v>94.59</v>
      </c>
      <c r="V2017" s="42">
        <v>99.9</v>
      </c>
      <c r="W2017" s="42">
        <v>98</v>
      </c>
      <c r="X2017" s="42">
        <v>98</v>
      </c>
      <c r="Y2017" s="42">
        <v>0</v>
      </c>
      <c r="Z2017" s="42">
        <v>42.591897985444298</v>
      </c>
      <c r="AA2017" s="42">
        <v>82.723282583861007</v>
      </c>
      <c r="AB2017" s="42">
        <v>89.659724108918894</v>
      </c>
      <c r="AC2017" s="42">
        <v>33.142857142857103</v>
      </c>
      <c r="AD2017" s="42">
        <v>45</v>
      </c>
      <c r="AE2017" s="42">
        <v>0</v>
      </c>
      <c r="AF2017" s="42">
        <v>0</v>
      </c>
      <c r="AG2017" s="42">
        <v>73.714877565747798</v>
      </c>
      <c r="AH2017" s="42">
        <v>73.714877565747798</v>
      </c>
      <c r="AI2017" s="42">
        <v>58.989539502047599</v>
      </c>
      <c r="AJ2017" s="42">
        <v>58.989539502047599</v>
      </c>
      <c r="AK2017" s="42">
        <v>53.455787571508601</v>
      </c>
      <c r="AL2017" s="42">
        <v>37.503338002500001</v>
      </c>
      <c r="AM2017" s="42">
        <v>100</v>
      </c>
      <c r="AN2017" s="42">
        <v>100</v>
      </c>
      <c r="AO2017" s="42">
        <v>100</v>
      </c>
      <c r="AP2017" s="42">
        <v>82.65</v>
      </c>
      <c r="AQ2017" s="42">
        <v>96.129997253417997</v>
      </c>
      <c r="AR2017" s="42">
        <v>68.6738967586207</v>
      </c>
      <c r="AS2017" s="42">
        <v>96.5277777777778</v>
      </c>
      <c r="AT2017" s="42">
        <v>85.714285714285694</v>
      </c>
      <c r="AU2017" s="42">
        <v>54.5046216837749</v>
      </c>
      <c r="AV2017" s="42">
        <v>64.84</v>
      </c>
      <c r="AW2017" s="42">
        <v>70.385615040949205</v>
      </c>
      <c r="AX2017" s="42">
        <v>81.532478761564093</v>
      </c>
      <c r="AY2017" s="42">
        <v>78.347834140582194</v>
      </c>
      <c r="AZ2017" s="42">
        <v>87</v>
      </c>
      <c r="BA2017" s="42">
        <v>94.59</v>
      </c>
    </row>
    <row r="2018" spans="1:53" x14ac:dyDescent="0.35">
      <c r="A2018" s="27" t="s">
        <v>468</v>
      </c>
      <c r="B2018" s="27" t="s">
        <v>469</v>
      </c>
      <c r="C2018" s="27" t="s">
        <v>148</v>
      </c>
      <c r="D2018" s="46">
        <v>2024</v>
      </c>
      <c r="E2018" s="27" t="s">
        <v>140</v>
      </c>
      <c r="F2018" s="28">
        <v>80.722331392140305</v>
      </c>
      <c r="G2018" s="29">
        <v>77.007177562563697</v>
      </c>
      <c r="H2018" s="29">
        <v>77.981025320116402</v>
      </c>
      <c r="I2018" s="29">
        <v>89.130649002006393</v>
      </c>
      <c r="J2018" s="29">
        <v>79.328194535055999</v>
      </c>
      <c r="K2018" s="43">
        <v>89.271000000000001</v>
      </c>
      <c r="L2018" s="43">
        <v>81.961229620694994</v>
      </c>
      <c r="M2018" s="43">
        <v>42.571428571428598</v>
      </c>
      <c r="N2018" s="43">
        <v>70.234185477666202</v>
      </c>
      <c r="O2018" s="43">
        <v>74.718377822624902</v>
      </c>
      <c r="P2018" s="43">
        <v>100</v>
      </c>
      <c r="Q2018" s="43">
        <v>84.99</v>
      </c>
      <c r="R2018" s="43">
        <v>82.401947006019299</v>
      </c>
      <c r="S2018" s="43">
        <v>100</v>
      </c>
      <c r="T2018" s="43">
        <v>74.225113928445396</v>
      </c>
      <c r="U2018" s="43">
        <v>99.7405169614984</v>
      </c>
      <c r="V2018" s="42">
        <v>99.9</v>
      </c>
      <c r="W2018" s="42">
        <v>97.96</v>
      </c>
      <c r="X2018" s="42">
        <v>97.96</v>
      </c>
      <c r="Y2018" s="42">
        <v>9.1300000000000008</v>
      </c>
      <c r="Z2018" s="42">
        <v>59.760154997756203</v>
      </c>
      <c r="AA2018" s="42">
        <v>95.418685114827696</v>
      </c>
      <c r="AB2018" s="42">
        <v>90.704848749501096</v>
      </c>
      <c r="AC2018" s="42">
        <v>33.142857142857103</v>
      </c>
      <c r="AD2018" s="42">
        <v>61.6666666666667</v>
      </c>
      <c r="AE2018" s="42">
        <v>50</v>
      </c>
      <c r="AF2018" s="42">
        <v>0</v>
      </c>
      <c r="AG2018" s="42">
        <v>79.742470140318403</v>
      </c>
      <c r="AH2018" s="42">
        <v>75.451247999660495</v>
      </c>
      <c r="AI2018" s="42">
        <v>65.017122955671994</v>
      </c>
      <c r="AJ2018" s="42">
        <v>60.7259008150141</v>
      </c>
      <c r="AK2018" s="42">
        <v>82.694607547641695</v>
      </c>
      <c r="AL2018" s="42">
        <v>66.742148097608094</v>
      </c>
      <c r="AM2018" s="42">
        <v>100</v>
      </c>
      <c r="AN2018" s="42">
        <v>100</v>
      </c>
      <c r="AO2018" s="42">
        <v>100</v>
      </c>
      <c r="AP2018" s="42">
        <v>84.99</v>
      </c>
      <c r="AQ2018" s="42">
        <v>96.129997253417997</v>
      </c>
      <c r="AR2018" s="42">
        <v>68.6738967586207</v>
      </c>
      <c r="AS2018" s="42">
        <v>100</v>
      </c>
      <c r="AT2018" s="42">
        <v>100</v>
      </c>
      <c r="AU2018" s="42">
        <v>54.609028097401698</v>
      </c>
      <c r="AV2018" s="42">
        <v>70.811000000000007</v>
      </c>
      <c r="AW2018" s="42">
        <v>73.855357715962896</v>
      </c>
      <c r="AX2018" s="42">
        <v>79.905820625588007</v>
      </c>
      <c r="AY2018" s="42">
        <v>83.840247818658895</v>
      </c>
      <c r="AZ2018" s="42">
        <v>87.019230769230802</v>
      </c>
      <c r="BA2018" s="42">
        <v>99.7405169614984</v>
      </c>
    </row>
    <row r="2019" spans="1:53" x14ac:dyDescent="0.35">
      <c r="A2019" s="27" t="s">
        <v>468</v>
      </c>
      <c r="B2019" s="27" t="s">
        <v>469</v>
      </c>
      <c r="C2019" s="27" t="s">
        <v>148</v>
      </c>
      <c r="D2019" s="46">
        <v>2025</v>
      </c>
      <c r="E2019" s="27" t="s">
        <v>140</v>
      </c>
      <c r="F2019" s="28">
        <v>84.0902888061471</v>
      </c>
      <c r="G2019" s="29">
        <v>88.973205577432395</v>
      </c>
      <c r="H2019" s="29">
        <v>79.258607560522904</v>
      </c>
      <c r="I2019" s="29">
        <v>88.174981213005296</v>
      </c>
      <c r="J2019" s="29">
        <v>80.414121970957297</v>
      </c>
      <c r="K2019" s="43">
        <v>98.93</v>
      </c>
      <c r="L2019" s="43">
        <v>97.455394895962002</v>
      </c>
      <c r="M2019" s="43">
        <v>52.095238095238102</v>
      </c>
      <c r="N2019" s="43">
        <v>71.7672841661539</v>
      </c>
      <c r="O2019" s="43">
        <v>76.379234735153204</v>
      </c>
      <c r="P2019" s="43">
        <v>100</v>
      </c>
      <c r="Q2019" s="43">
        <v>85.49</v>
      </c>
      <c r="R2019" s="43">
        <v>82.401947006019299</v>
      </c>
      <c r="S2019" s="43">
        <v>96.632996632996594</v>
      </c>
      <c r="T2019" s="43">
        <v>75.582523223322099</v>
      </c>
      <c r="U2019" s="43">
        <v>99.7405169614984</v>
      </c>
      <c r="V2019" s="42">
        <v>99.9</v>
      </c>
      <c r="W2019" s="42">
        <v>99.8</v>
      </c>
      <c r="X2019" s="42">
        <v>99.8</v>
      </c>
      <c r="Y2019" s="42">
        <v>91</v>
      </c>
      <c r="Z2019" s="42">
        <v>100</v>
      </c>
      <c r="AA2019" s="42">
        <v>100</v>
      </c>
      <c r="AB2019" s="42">
        <v>92.366184687885905</v>
      </c>
      <c r="AC2019" s="42">
        <v>52.190476190476197</v>
      </c>
      <c r="AD2019" s="42">
        <v>61.6666666666667</v>
      </c>
      <c r="AE2019" s="42">
        <v>50</v>
      </c>
      <c r="AF2019" s="42">
        <v>0</v>
      </c>
      <c r="AG2019" s="42">
        <v>81.2755641349179</v>
      </c>
      <c r="AH2019" s="42">
        <v>76.984341994260106</v>
      </c>
      <c r="AI2019" s="42">
        <v>66.550226338047807</v>
      </c>
      <c r="AJ2019" s="42">
        <v>62.259004197389899</v>
      </c>
      <c r="AK2019" s="42">
        <v>84.355459375124497</v>
      </c>
      <c r="AL2019" s="42">
        <v>68.403010095181898</v>
      </c>
      <c r="AM2019" s="42">
        <v>100</v>
      </c>
      <c r="AN2019" s="42">
        <v>100</v>
      </c>
      <c r="AO2019" s="42">
        <v>100</v>
      </c>
      <c r="AP2019" s="42">
        <v>85.49</v>
      </c>
      <c r="AQ2019" s="42">
        <v>96.129997253417997</v>
      </c>
      <c r="AR2019" s="42">
        <v>68.6738967586207</v>
      </c>
      <c r="AS2019" s="42">
        <v>93.265993265993302</v>
      </c>
      <c r="AT2019" s="42">
        <v>100</v>
      </c>
      <c r="AU2019" s="42">
        <v>54.610150074536001</v>
      </c>
      <c r="AV2019" s="42">
        <v>70.811000000000007</v>
      </c>
      <c r="AW2019" s="42">
        <v>76.527560938759095</v>
      </c>
      <c r="AX2019" s="42">
        <v>80.271840426601898</v>
      </c>
      <c r="AY2019" s="42">
        <v>87.4324063056726</v>
      </c>
      <c r="AZ2019" s="42">
        <v>87.330316742081493</v>
      </c>
      <c r="BA2019" s="42">
        <v>99.7405169614984</v>
      </c>
    </row>
    <row r="2020" spans="1:53" x14ac:dyDescent="0.35">
      <c r="A2020" s="27" t="s">
        <v>470</v>
      </c>
      <c r="B2020" s="27" t="s">
        <v>471</v>
      </c>
      <c r="C2020" s="27" t="s">
        <v>148</v>
      </c>
      <c r="D2020" s="46">
        <v>2014</v>
      </c>
      <c r="E2020" s="27" t="s">
        <v>127</v>
      </c>
      <c r="F2020" s="28">
        <v>33.634577762858498</v>
      </c>
      <c r="G2020" s="29">
        <v>17.963073015873</v>
      </c>
      <c r="H2020" s="29">
        <v>39.257162586524501</v>
      </c>
      <c r="I2020" s="29">
        <v>61.325436684176999</v>
      </c>
      <c r="J2020" s="29">
        <v>29.594004058086401</v>
      </c>
      <c r="K2020" s="43">
        <v>35.468000000000004</v>
      </c>
      <c r="L2020" s="43">
        <v>1.94444444444444</v>
      </c>
      <c r="M2020" s="43">
        <v>14.990476190476199</v>
      </c>
      <c r="N2020" s="43">
        <v>7.4568721900432697</v>
      </c>
      <c r="O2020" s="43">
        <v>42.537886128119901</v>
      </c>
      <c r="P2020" s="43">
        <v>96.296296296296305</v>
      </c>
      <c r="Q2020" s="43">
        <v>35.86</v>
      </c>
      <c r="R2020" s="43">
        <v>61.573113172413798</v>
      </c>
      <c r="S2020" s="43">
        <v>86.543196880117094</v>
      </c>
      <c r="T2020" s="43">
        <v>33.317505072608</v>
      </c>
      <c r="U2020" s="43">
        <v>14.7</v>
      </c>
      <c r="V2020" s="42">
        <v>93</v>
      </c>
      <c r="W2020" s="42">
        <v>42.17</v>
      </c>
      <c r="X2020" s="42">
        <v>0</v>
      </c>
      <c r="Y2020" s="42"/>
      <c r="Z2020" s="42">
        <v>2.36</v>
      </c>
      <c r="AA2020" s="42">
        <v>3.4733333333333301</v>
      </c>
      <c r="AB2020" s="42">
        <v>0</v>
      </c>
      <c r="AC2020" s="42">
        <v>19.428571428571399</v>
      </c>
      <c r="AD2020" s="42">
        <v>8.3333333333333304</v>
      </c>
      <c r="AE2020" s="42"/>
      <c r="AF2020" s="42"/>
      <c r="AG2020" s="42">
        <v>14.143042489966801</v>
      </c>
      <c r="AH2020" s="42">
        <v>14.143042489966801</v>
      </c>
      <c r="AI2020" s="42">
        <v>0.77070189011974</v>
      </c>
      <c r="AJ2020" s="42">
        <v>0.77070189011974</v>
      </c>
      <c r="AK2020" s="42">
        <v>49.781237286370398</v>
      </c>
      <c r="AL2020" s="42">
        <v>35.294534969869403</v>
      </c>
      <c r="AM2020" s="42">
        <v>94.4444444444444</v>
      </c>
      <c r="AN2020" s="42">
        <v>94.4444444444445</v>
      </c>
      <c r="AO2020" s="42">
        <v>100</v>
      </c>
      <c r="AP2020" s="42">
        <v>35.86</v>
      </c>
      <c r="AQ2020" s="42">
        <v>84.7</v>
      </c>
      <c r="AR2020" s="42">
        <v>38.4462263448276</v>
      </c>
      <c r="AS2020" s="42">
        <v>84.927582964711704</v>
      </c>
      <c r="AT2020" s="42">
        <v>88.158810795522498</v>
      </c>
      <c r="AU2020" s="42">
        <v>52.748110454751099</v>
      </c>
      <c r="AV2020" s="42">
        <v>7.8739999999999997</v>
      </c>
      <c r="AW2020" s="42">
        <v>3.6605498878041498</v>
      </c>
      <c r="AX2020" s="42">
        <v>57.590973125663702</v>
      </c>
      <c r="AY2020" s="42">
        <v>5.6846418948211896</v>
      </c>
      <c r="AZ2020" s="42">
        <v>85.932500000000005</v>
      </c>
      <c r="BA2020" s="42">
        <v>14.7</v>
      </c>
    </row>
    <row r="2021" spans="1:53" x14ac:dyDescent="0.35">
      <c r="A2021" s="27" t="s">
        <v>470</v>
      </c>
      <c r="B2021" s="27" t="s">
        <v>471</v>
      </c>
      <c r="C2021" s="27" t="s">
        <v>148</v>
      </c>
      <c r="D2021" s="46">
        <v>2015</v>
      </c>
      <c r="E2021" s="27" t="s">
        <v>131</v>
      </c>
      <c r="F2021" s="28">
        <v>35.236705798934501</v>
      </c>
      <c r="G2021" s="29">
        <v>20.219428571428601</v>
      </c>
      <c r="H2021" s="29">
        <v>38.877912505752498</v>
      </c>
      <c r="I2021" s="29">
        <v>62.310594478748399</v>
      </c>
      <c r="J2021" s="29">
        <v>31.473677557761501</v>
      </c>
      <c r="K2021" s="43">
        <v>40.5</v>
      </c>
      <c r="L2021" s="43">
        <v>2.5533333333333301</v>
      </c>
      <c r="M2021" s="43">
        <v>14.990476190476199</v>
      </c>
      <c r="N2021" s="43">
        <v>9.0978415037758502</v>
      </c>
      <c r="O2021" s="43">
        <v>39.9487916124572</v>
      </c>
      <c r="P2021" s="43">
        <v>96.296296296296305</v>
      </c>
      <c r="Q2021" s="43">
        <v>38.590000000000003</v>
      </c>
      <c r="R2021" s="43">
        <v>62.369367206896499</v>
      </c>
      <c r="S2021" s="43">
        <v>85.972416229348696</v>
      </c>
      <c r="T2021" s="43">
        <v>35.775430280535197</v>
      </c>
      <c r="U2021" s="43">
        <v>14.266666666666699</v>
      </c>
      <c r="V2021" s="42">
        <v>93</v>
      </c>
      <c r="W2021" s="42">
        <v>54.75</v>
      </c>
      <c r="X2021" s="42">
        <v>0</v>
      </c>
      <c r="Y2021" s="42"/>
      <c r="Z2021" s="42">
        <v>2.60666666666667</v>
      </c>
      <c r="AA2021" s="42">
        <v>5.0533333333333301</v>
      </c>
      <c r="AB2021" s="42">
        <v>0</v>
      </c>
      <c r="AC2021" s="42">
        <v>19.428571428571399</v>
      </c>
      <c r="AD2021" s="42">
        <v>8.3333333333333304</v>
      </c>
      <c r="AE2021" s="42"/>
      <c r="AF2021" s="42"/>
      <c r="AG2021" s="42">
        <v>15.774823169382699</v>
      </c>
      <c r="AH2021" s="42">
        <v>15.774823169382699</v>
      </c>
      <c r="AI2021" s="42">
        <v>2.4208598381689499</v>
      </c>
      <c r="AJ2021" s="42">
        <v>2.4208598381689499</v>
      </c>
      <c r="AK2021" s="42">
        <v>47.182188416864697</v>
      </c>
      <c r="AL2021" s="42">
        <v>32.715394808049702</v>
      </c>
      <c r="AM2021" s="42">
        <v>94.4444444444444</v>
      </c>
      <c r="AN2021" s="42">
        <v>94.4444444444444</v>
      </c>
      <c r="AO2021" s="42">
        <v>100</v>
      </c>
      <c r="AP2021" s="42">
        <v>38.590000000000003</v>
      </c>
      <c r="AQ2021" s="42">
        <v>85.4</v>
      </c>
      <c r="AR2021" s="42">
        <v>39.338734413793098</v>
      </c>
      <c r="AS2021" s="42">
        <v>83.786021663174907</v>
      </c>
      <c r="AT2021" s="42">
        <v>88.158810795522498</v>
      </c>
      <c r="AU2021" s="42">
        <v>57.961521296903797</v>
      </c>
      <c r="AV2021" s="42">
        <v>12.2705</v>
      </c>
      <c r="AW2021" s="42">
        <v>6.78988521520363</v>
      </c>
      <c r="AX2021" s="42">
        <v>59.3396029957472</v>
      </c>
      <c r="AY2021" s="42">
        <v>5.6846418948211896</v>
      </c>
      <c r="AZ2021" s="42">
        <v>85.932500000000005</v>
      </c>
      <c r="BA2021" s="42">
        <v>14.266666666666699</v>
      </c>
    </row>
    <row r="2022" spans="1:53" x14ac:dyDescent="0.35">
      <c r="A2022" s="27" t="s">
        <v>470</v>
      </c>
      <c r="B2022" s="27" t="s">
        <v>471</v>
      </c>
      <c r="C2022" s="27" t="s">
        <v>148</v>
      </c>
      <c r="D2022" s="46">
        <v>2016</v>
      </c>
      <c r="E2022" s="27" t="s">
        <v>131</v>
      </c>
      <c r="F2022" s="28">
        <v>41.622430015906602</v>
      </c>
      <c r="G2022" s="29">
        <v>31.505861519619</v>
      </c>
      <c r="H2022" s="29">
        <v>43.184420644382001</v>
      </c>
      <c r="I2022" s="29">
        <v>64.347387206999201</v>
      </c>
      <c r="J2022" s="29">
        <v>34.281542310852601</v>
      </c>
      <c r="K2022" s="43">
        <v>54.06</v>
      </c>
      <c r="L2022" s="43">
        <v>17.209415703809398</v>
      </c>
      <c r="M2022" s="43">
        <v>14.990476190476199</v>
      </c>
      <c r="N2022" s="43">
        <v>9.12528658811555</v>
      </c>
      <c r="O2022" s="43">
        <v>50.687616874691301</v>
      </c>
      <c r="P2022" s="43">
        <v>96.296296296296305</v>
      </c>
      <c r="Q2022" s="43">
        <v>37.619999999999997</v>
      </c>
      <c r="R2022" s="43">
        <v>63.165621241379299</v>
      </c>
      <c r="S2022" s="43">
        <v>92.256540379618301</v>
      </c>
      <c r="T2022" s="43">
        <v>39.393594555232397</v>
      </c>
      <c r="U2022" s="43">
        <v>13.8333333333333</v>
      </c>
      <c r="V2022" s="42">
        <v>93</v>
      </c>
      <c r="W2022" s="42">
        <v>70.930000000000007</v>
      </c>
      <c r="X2022" s="42">
        <v>17.72</v>
      </c>
      <c r="Y2022" s="42"/>
      <c r="Z2022" s="42">
        <v>3.4943580947713699</v>
      </c>
      <c r="AA2022" s="42">
        <v>6.4060549134915101</v>
      </c>
      <c r="AB2022" s="42">
        <v>41.727834103165399</v>
      </c>
      <c r="AC2022" s="42">
        <v>19.428571428571399</v>
      </c>
      <c r="AD2022" s="42">
        <v>8.3333333333333304</v>
      </c>
      <c r="AE2022" s="42"/>
      <c r="AF2022" s="42"/>
      <c r="AG2022" s="42">
        <v>15.7759270338265</v>
      </c>
      <c r="AH2022" s="42">
        <v>15.7759270338265</v>
      </c>
      <c r="AI2022" s="42">
        <v>2.47464614240458</v>
      </c>
      <c r="AJ2022" s="42">
        <v>2.47464614240458</v>
      </c>
      <c r="AK2022" s="42">
        <v>57.892477357544799</v>
      </c>
      <c r="AL2022" s="42">
        <v>43.482756391837697</v>
      </c>
      <c r="AM2022" s="42">
        <v>94.4444444444445</v>
      </c>
      <c r="AN2022" s="42">
        <v>94.4444444444445</v>
      </c>
      <c r="AO2022" s="42">
        <v>100</v>
      </c>
      <c r="AP2022" s="42">
        <v>37.619999999999997</v>
      </c>
      <c r="AQ2022" s="42">
        <v>86.1</v>
      </c>
      <c r="AR2022" s="42">
        <v>40.231242482758603</v>
      </c>
      <c r="AS2022" s="42">
        <v>96.354269963714003</v>
      </c>
      <c r="AT2022" s="42">
        <v>88.158810795522498</v>
      </c>
      <c r="AU2022" s="42">
        <v>56.963720095559403</v>
      </c>
      <c r="AV2022" s="42">
        <v>16.667000000000002</v>
      </c>
      <c r="AW2022" s="42">
        <v>13.2529322112517</v>
      </c>
      <c r="AX2022" s="42">
        <v>69.766928574529899</v>
      </c>
      <c r="AY2022" s="42">
        <v>5.6846418948211896</v>
      </c>
      <c r="AZ2022" s="42">
        <v>85.932500000000005</v>
      </c>
      <c r="BA2022" s="42">
        <v>13.8333333333333</v>
      </c>
    </row>
    <row r="2023" spans="1:53" x14ac:dyDescent="0.35">
      <c r="A2023" s="27" t="s">
        <v>470</v>
      </c>
      <c r="B2023" s="27" t="s">
        <v>471</v>
      </c>
      <c r="C2023" s="27" t="s">
        <v>148</v>
      </c>
      <c r="D2023" s="46">
        <v>2017</v>
      </c>
      <c r="E2023" s="27" t="s">
        <v>131</v>
      </c>
      <c r="F2023" s="28">
        <v>44.101929298255001</v>
      </c>
      <c r="G2023" s="29">
        <v>41.064512748458</v>
      </c>
      <c r="H2023" s="29">
        <v>43.245160106428003</v>
      </c>
      <c r="I2023" s="29">
        <v>57.141204249625702</v>
      </c>
      <c r="J2023" s="29">
        <v>37.280075432100602</v>
      </c>
      <c r="K2023" s="43">
        <v>63.94</v>
      </c>
      <c r="L2023" s="43">
        <v>31.226043775907002</v>
      </c>
      <c r="M2023" s="43">
        <v>14.990476190476199</v>
      </c>
      <c r="N2023" s="43">
        <v>10.4848985044481</v>
      </c>
      <c r="O2023" s="43">
        <v>49.4798536134738</v>
      </c>
      <c r="P2023" s="43">
        <v>96.296296296296305</v>
      </c>
      <c r="Q2023" s="43">
        <v>39.229999999999997</v>
      </c>
      <c r="R2023" s="43">
        <v>63.7903797241379</v>
      </c>
      <c r="S2023" s="43">
        <v>68.403233024739194</v>
      </c>
      <c r="T2023" s="43">
        <v>43.250094290125702</v>
      </c>
      <c r="U2023" s="43">
        <v>13.4</v>
      </c>
      <c r="V2023" s="42">
        <v>95</v>
      </c>
      <c r="W2023" s="42">
        <v>76.849999999999994</v>
      </c>
      <c r="X2023" s="42">
        <v>35.5</v>
      </c>
      <c r="Y2023" s="42"/>
      <c r="Z2023" s="42">
        <v>8.8719545821085806</v>
      </c>
      <c r="AA2023" s="42">
        <v>19.426496371250899</v>
      </c>
      <c r="AB2023" s="42">
        <v>65.379680374361499</v>
      </c>
      <c r="AC2023" s="42">
        <v>19.428571428571399</v>
      </c>
      <c r="AD2023" s="42">
        <v>8.3333333333333304</v>
      </c>
      <c r="AE2023" s="42"/>
      <c r="AF2023" s="42"/>
      <c r="AG2023" s="42">
        <v>17.164132577967099</v>
      </c>
      <c r="AH2023" s="42">
        <v>17.164132577967099</v>
      </c>
      <c r="AI2023" s="42">
        <v>3.80566443092897</v>
      </c>
      <c r="AJ2023" s="42">
        <v>3.80566443092897</v>
      </c>
      <c r="AK2023" s="42">
        <v>56.715690526452804</v>
      </c>
      <c r="AL2023" s="42">
        <v>42.244016700494797</v>
      </c>
      <c r="AM2023" s="42">
        <v>94.4444444444445</v>
      </c>
      <c r="AN2023" s="42">
        <v>94.4444444444445</v>
      </c>
      <c r="AO2023" s="42">
        <v>100</v>
      </c>
      <c r="AP2023" s="42">
        <v>39.229999999999997</v>
      </c>
      <c r="AQ2023" s="42">
        <v>86.8</v>
      </c>
      <c r="AR2023" s="42">
        <v>40.780759448275901</v>
      </c>
      <c r="AS2023" s="42">
        <v>69.695682585116302</v>
      </c>
      <c r="AT2023" s="42">
        <v>67.110783464362001</v>
      </c>
      <c r="AU2023" s="42">
        <v>56.965157398351401</v>
      </c>
      <c r="AV2023" s="42">
        <v>30.208500000000001</v>
      </c>
      <c r="AW2023" s="42">
        <v>21.445421402530599</v>
      </c>
      <c r="AX2023" s="42">
        <v>74.084750754925395</v>
      </c>
      <c r="AY2023" s="42">
        <v>5.6846418948211896</v>
      </c>
      <c r="AZ2023" s="42">
        <v>85.932500000000005</v>
      </c>
      <c r="BA2023" s="42">
        <v>13.4</v>
      </c>
    </row>
    <row r="2024" spans="1:53" x14ac:dyDescent="0.35">
      <c r="A2024" s="27" t="s">
        <v>470</v>
      </c>
      <c r="B2024" s="27" t="s">
        <v>471</v>
      </c>
      <c r="C2024" s="27" t="s">
        <v>148</v>
      </c>
      <c r="D2024" s="46">
        <v>2018</v>
      </c>
      <c r="E2024" s="27" t="s">
        <v>131</v>
      </c>
      <c r="F2024" s="28">
        <v>48.020202014644703</v>
      </c>
      <c r="G2024" s="29">
        <v>46.470904392141698</v>
      </c>
      <c r="H2024" s="29">
        <v>50.876724688296598</v>
      </c>
      <c r="I2024" s="29">
        <v>59.327758013942599</v>
      </c>
      <c r="J2024" s="29">
        <v>37.9085981727724</v>
      </c>
      <c r="K2024" s="43">
        <v>77.712000000000003</v>
      </c>
      <c r="L2024" s="43">
        <v>30.9700228851163</v>
      </c>
      <c r="M2024" s="43">
        <v>14.990476190476199</v>
      </c>
      <c r="N2024" s="43">
        <v>37.504853015506697</v>
      </c>
      <c r="O2024" s="43">
        <v>44.759422473350803</v>
      </c>
      <c r="P2024" s="43">
        <v>89.855072463768096</v>
      </c>
      <c r="Q2024" s="43">
        <v>40.89</v>
      </c>
      <c r="R2024" s="43">
        <v>64.4151382068966</v>
      </c>
      <c r="S2024" s="43">
        <v>72.678135834931297</v>
      </c>
      <c r="T2024" s="43">
        <v>44.935747715965498</v>
      </c>
      <c r="U2024" s="43">
        <v>9.8000000000000007</v>
      </c>
      <c r="V2024" s="42">
        <v>98</v>
      </c>
      <c r="W2024" s="42">
        <v>83.19</v>
      </c>
      <c r="X2024" s="42">
        <v>62.09</v>
      </c>
      <c r="Y2024" s="42"/>
      <c r="Z2024" s="42">
        <v>11.7368490947235</v>
      </c>
      <c r="AA2024" s="42">
        <v>22.9334986615576</v>
      </c>
      <c r="AB2024" s="42">
        <v>58.239720899067599</v>
      </c>
      <c r="AC2024" s="42">
        <v>19.428571428571399</v>
      </c>
      <c r="AD2024" s="42">
        <v>8.3333333333333304</v>
      </c>
      <c r="AE2024" s="42"/>
      <c r="AF2024" s="42"/>
      <c r="AG2024" s="42">
        <v>44.164664949914197</v>
      </c>
      <c r="AH2024" s="42">
        <v>44.164664949914197</v>
      </c>
      <c r="AI2024" s="42">
        <v>30.8450410810992</v>
      </c>
      <c r="AJ2024" s="42">
        <v>30.8450410810992</v>
      </c>
      <c r="AK2024" s="42">
        <v>51.974218735625598</v>
      </c>
      <c r="AL2024" s="42">
        <v>37.5446262110761</v>
      </c>
      <c r="AM2024" s="42">
        <v>84.7826086956522</v>
      </c>
      <c r="AN2024" s="42">
        <v>84.7826086956522</v>
      </c>
      <c r="AO2024" s="42">
        <v>100</v>
      </c>
      <c r="AP2024" s="42">
        <v>40.89</v>
      </c>
      <c r="AQ2024" s="42">
        <v>87.5</v>
      </c>
      <c r="AR2024" s="42">
        <v>41.330276413793101</v>
      </c>
      <c r="AS2024" s="42">
        <v>78.245488205500493</v>
      </c>
      <c r="AT2024" s="42">
        <v>67.110783464362001</v>
      </c>
      <c r="AU2024" s="42">
        <v>53.661642075930899</v>
      </c>
      <c r="AV2024" s="42">
        <v>43.75</v>
      </c>
      <c r="AW2024" s="42">
        <v>27.2560170981649</v>
      </c>
      <c r="AX2024" s="42">
        <v>73.235187510910706</v>
      </c>
      <c r="AY2024" s="42">
        <v>5.6846418948211896</v>
      </c>
      <c r="AZ2024" s="42">
        <v>85.932500000000005</v>
      </c>
      <c r="BA2024" s="42">
        <v>9.8000000000000007</v>
      </c>
    </row>
    <row r="2025" spans="1:53" x14ac:dyDescent="0.35">
      <c r="A2025" s="27" t="s">
        <v>470</v>
      </c>
      <c r="B2025" s="27" t="s">
        <v>471</v>
      </c>
      <c r="C2025" s="27" t="s">
        <v>148</v>
      </c>
      <c r="D2025" s="46">
        <v>2019</v>
      </c>
      <c r="E2025" s="27" t="s">
        <v>131</v>
      </c>
      <c r="F2025" s="28">
        <v>48.687053842000999</v>
      </c>
      <c r="G2025" s="29">
        <v>50.734690570952303</v>
      </c>
      <c r="H2025" s="29">
        <v>44.566802062586198</v>
      </c>
      <c r="I2025" s="29">
        <v>64.221979119695007</v>
      </c>
      <c r="J2025" s="29">
        <v>38.694907075398703</v>
      </c>
      <c r="K2025" s="43">
        <v>84.444000000000003</v>
      </c>
      <c r="L2025" s="43">
        <v>34.897488332142601</v>
      </c>
      <c r="M2025" s="43">
        <v>14.990476190476199</v>
      </c>
      <c r="N2025" s="43">
        <v>23.171407149575199</v>
      </c>
      <c r="O2025" s="43">
        <v>43.3180617750061</v>
      </c>
      <c r="P2025" s="43">
        <v>89.855072463768096</v>
      </c>
      <c r="Q2025" s="43">
        <v>42.16</v>
      </c>
      <c r="R2025" s="43">
        <v>67.177121038492103</v>
      </c>
      <c r="S2025" s="43">
        <v>83.328816320592793</v>
      </c>
      <c r="T2025" s="43">
        <v>45.5336338442483</v>
      </c>
      <c r="U2025" s="43">
        <v>11.34</v>
      </c>
      <c r="V2025" s="42">
        <v>98</v>
      </c>
      <c r="W2025" s="42">
        <v>90.04</v>
      </c>
      <c r="X2025" s="42">
        <v>72.069999999999993</v>
      </c>
      <c r="Y2025" s="42"/>
      <c r="Z2025" s="42">
        <v>12.785408016471999</v>
      </c>
      <c r="AA2025" s="42">
        <v>27.425336633190799</v>
      </c>
      <c r="AB2025" s="42">
        <v>64.481720346764902</v>
      </c>
      <c r="AC2025" s="42">
        <v>19.428571428571399</v>
      </c>
      <c r="AD2025" s="42">
        <v>8.3333333333333304</v>
      </c>
      <c r="AE2025" s="42"/>
      <c r="AF2025" s="42"/>
      <c r="AG2025" s="42">
        <v>40.407252804056803</v>
      </c>
      <c r="AH2025" s="42">
        <v>19.280093406593199</v>
      </c>
      <c r="AI2025" s="42">
        <v>27.062720892557302</v>
      </c>
      <c r="AJ2025" s="42">
        <v>5.9355614950936202</v>
      </c>
      <c r="AK2025" s="42">
        <v>50.546349893734998</v>
      </c>
      <c r="AL2025" s="42">
        <v>36.089773656277202</v>
      </c>
      <c r="AM2025" s="42">
        <v>84.7826086956522</v>
      </c>
      <c r="AN2025" s="42">
        <v>84.7826086956522</v>
      </c>
      <c r="AO2025" s="42">
        <v>100</v>
      </c>
      <c r="AP2025" s="42">
        <v>42.16</v>
      </c>
      <c r="AQ2025" s="42">
        <v>92.474448697673793</v>
      </c>
      <c r="AR2025" s="42">
        <v>41.8797933793103</v>
      </c>
      <c r="AS2025" s="42">
        <v>85.574375643014093</v>
      </c>
      <c r="AT2025" s="42">
        <v>81.083256998171507</v>
      </c>
      <c r="AU2025" s="42">
        <v>54.065649874779901</v>
      </c>
      <c r="AV2025" s="42">
        <v>38.64</v>
      </c>
      <c r="AW2025" s="42">
        <v>30.2423347238228</v>
      </c>
      <c r="AX2025" s="42">
        <v>75.389292727817704</v>
      </c>
      <c r="AY2025" s="42">
        <v>5.6846418948211896</v>
      </c>
      <c r="AZ2025" s="42">
        <v>85.932500000000005</v>
      </c>
      <c r="BA2025" s="42">
        <v>11.34</v>
      </c>
    </row>
    <row r="2026" spans="1:53" x14ac:dyDescent="0.35">
      <c r="A2026" s="27" t="s">
        <v>470</v>
      </c>
      <c r="B2026" s="27" t="s">
        <v>471</v>
      </c>
      <c r="C2026" s="27" t="s">
        <v>148</v>
      </c>
      <c r="D2026" s="46">
        <v>2020</v>
      </c>
      <c r="E2026" s="27" t="s">
        <v>135</v>
      </c>
      <c r="F2026" s="28">
        <v>50.594687722288498</v>
      </c>
      <c r="G2026" s="29">
        <v>56.185611163673897</v>
      </c>
      <c r="H2026" s="29">
        <v>45.223517132789603</v>
      </c>
      <c r="I2026" s="29">
        <v>65.693619161283806</v>
      </c>
      <c r="J2026" s="29">
        <v>39.256090462114202</v>
      </c>
      <c r="K2026" s="43">
        <v>91.067999999999998</v>
      </c>
      <c r="L2026" s="43">
        <v>41.900789813946801</v>
      </c>
      <c r="M2026" s="43">
        <v>14.990476190476199</v>
      </c>
      <c r="N2026" s="43">
        <v>27.060261450695499</v>
      </c>
      <c r="O2026" s="43">
        <v>41.070995149394399</v>
      </c>
      <c r="P2026" s="43">
        <v>89.855072463768195</v>
      </c>
      <c r="Q2026" s="43">
        <v>43.56</v>
      </c>
      <c r="R2026" s="43">
        <v>66.111204866056596</v>
      </c>
      <c r="S2026" s="43">
        <v>87.409652617794706</v>
      </c>
      <c r="T2026" s="43">
        <v>45.850113077642703</v>
      </c>
      <c r="U2026" s="43">
        <v>12.88</v>
      </c>
      <c r="V2026" s="42">
        <v>98</v>
      </c>
      <c r="W2026" s="42">
        <v>95</v>
      </c>
      <c r="X2026" s="42">
        <v>83.67</v>
      </c>
      <c r="Y2026" s="42"/>
      <c r="Z2026" s="42">
        <v>17.909952419151001</v>
      </c>
      <c r="AA2026" s="42">
        <v>32.706864608859</v>
      </c>
      <c r="AB2026" s="42">
        <v>75.0855524138302</v>
      </c>
      <c r="AC2026" s="42">
        <v>19.428571428571399</v>
      </c>
      <c r="AD2026" s="42">
        <v>8.3333333333333304</v>
      </c>
      <c r="AE2026" s="42"/>
      <c r="AF2026" s="42"/>
      <c r="AG2026" s="42">
        <v>41.345960277398</v>
      </c>
      <c r="AH2026" s="42">
        <v>26.123053225937301</v>
      </c>
      <c r="AI2026" s="42">
        <v>27.997469675453701</v>
      </c>
      <c r="AJ2026" s="42">
        <v>12.7745626239929</v>
      </c>
      <c r="AK2026" s="42">
        <v>48.301427558780901</v>
      </c>
      <c r="AL2026" s="42">
        <v>33.840562740007897</v>
      </c>
      <c r="AM2026" s="42">
        <v>84.7826086956522</v>
      </c>
      <c r="AN2026" s="42">
        <v>84.7826086956522</v>
      </c>
      <c r="AO2026" s="42">
        <v>100</v>
      </c>
      <c r="AP2026" s="42">
        <v>43.56</v>
      </c>
      <c r="AQ2026" s="42">
        <v>89.793099387285594</v>
      </c>
      <c r="AR2026" s="42">
        <v>42.429310344827599</v>
      </c>
      <c r="AS2026" s="42">
        <v>90.203920620204798</v>
      </c>
      <c r="AT2026" s="42">
        <v>84.615384615384599</v>
      </c>
      <c r="AU2026" s="42">
        <v>53.368321658157299</v>
      </c>
      <c r="AV2026" s="42">
        <v>33.53</v>
      </c>
      <c r="AW2026" s="42">
        <v>34.177628554489203</v>
      </c>
      <c r="AX2026" s="42">
        <v>75.934258656945005</v>
      </c>
      <c r="AY2026" s="42">
        <v>6.0391065186219999</v>
      </c>
      <c r="AZ2026" s="42">
        <v>85.932500000000005</v>
      </c>
      <c r="BA2026" s="42">
        <v>12.88</v>
      </c>
    </row>
    <row r="2027" spans="1:53" x14ac:dyDescent="0.35">
      <c r="A2027" s="27" t="s">
        <v>470</v>
      </c>
      <c r="B2027" s="27" t="s">
        <v>471</v>
      </c>
      <c r="C2027" s="27" t="s">
        <v>148</v>
      </c>
      <c r="D2027" s="46">
        <v>2021</v>
      </c>
      <c r="E2027" s="27" t="s">
        <v>131</v>
      </c>
      <c r="F2027" s="28">
        <v>49.951954322520002</v>
      </c>
      <c r="G2027" s="29">
        <v>55.094071784843599</v>
      </c>
      <c r="H2027" s="29">
        <v>43.6048962840336</v>
      </c>
      <c r="I2027" s="29">
        <v>65.567915085379795</v>
      </c>
      <c r="J2027" s="29">
        <v>39.525596639521297</v>
      </c>
      <c r="K2027" s="43">
        <v>83.8</v>
      </c>
      <c r="L2027" s="43">
        <v>47.828036604966201</v>
      </c>
      <c r="M2027" s="43">
        <v>12.214285714285699</v>
      </c>
      <c r="N2027" s="43">
        <v>25.711149899355998</v>
      </c>
      <c r="O2027" s="43">
        <v>38.373554578843901</v>
      </c>
      <c r="P2027" s="43">
        <v>89.855072463768096</v>
      </c>
      <c r="Q2027" s="43">
        <v>45.25</v>
      </c>
      <c r="R2027" s="43">
        <v>66.080446631679706</v>
      </c>
      <c r="S2027" s="43">
        <v>85.373298624459593</v>
      </c>
      <c r="T2027" s="43">
        <v>46.1869957994017</v>
      </c>
      <c r="U2027" s="43">
        <v>12.88</v>
      </c>
      <c r="V2027" s="42">
        <v>98</v>
      </c>
      <c r="W2027" s="42">
        <v>95</v>
      </c>
      <c r="X2027" s="42">
        <v>90</v>
      </c>
      <c r="Y2027" s="42">
        <v>0</v>
      </c>
      <c r="Z2027" s="42">
        <v>20.864526947052799</v>
      </c>
      <c r="AA2027" s="42">
        <v>45.553420658092001</v>
      </c>
      <c r="AB2027" s="42">
        <v>77.066162209753799</v>
      </c>
      <c r="AC2027" s="42">
        <v>19.428571428571399</v>
      </c>
      <c r="AD2027" s="42">
        <v>8.3333333333333304</v>
      </c>
      <c r="AE2027" s="42">
        <v>0</v>
      </c>
      <c r="AF2027" s="42">
        <v>0</v>
      </c>
      <c r="AG2027" s="42">
        <v>32.375273912486698</v>
      </c>
      <c r="AH2027" s="42">
        <v>32.375273912486698</v>
      </c>
      <c r="AI2027" s="42">
        <v>19.0470258862252</v>
      </c>
      <c r="AJ2027" s="42">
        <v>19.0470258862252</v>
      </c>
      <c r="AK2027" s="42">
        <v>45.593022259735598</v>
      </c>
      <c r="AL2027" s="42">
        <v>31.154086897952201</v>
      </c>
      <c r="AM2027" s="42">
        <v>84.7826086956522</v>
      </c>
      <c r="AN2027" s="42">
        <v>84.7826086956522</v>
      </c>
      <c r="AO2027" s="42">
        <v>100</v>
      </c>
      <c r="AP2027" s="42">
        <v>45.25</v>
      </c>
      <c r="AQ2027" s="42">
        <v>89.1820659530146</v>
      </c>
      <c r="AR2027" s="42">
        <v>42.978827310344798</v>
      </c>
      <c r="AS2027" s="42">
        <v>86.131212633534602</v>
      </c>
      <c r="AT2027" s="42">
        <v>84.615384615384599</v>
      </c>
      <c r="AU2027" s="42">
        <v>53.457978682235101</v>
      </c>
      <c r="AV2027" s="42">
        <v>37.905000000000001</v>
      </c>
      <c r="AW2027" s="42">
        <v>33.731138078708398</v>
      </c>
      <c r="AX2027" s="42">
        <v>75.709621508088205</v>
      </c>
      <c r="AY2027" s="42">
        <v>6.4128864566198498</v>
      </c>
      <c r="AZ2027" s="42">
        <v>85.341708542713604</v>
      </c>
      <c r="BA2027" s="42">
        <v>12.88</v>
      </c>
    </row>
    <row r="2028" spans="1:53" x14ac:dyDescent="0.35">
      <c r="A2028" s="27" t="s">
        <v>470</v>
      </c>
      <c r="B2028" s="27" t="s">
        <v>471</v>
      </c>
      <c r="C2028" s="27" t="s">
        <v>148</v>
      </c>
      <c r="D2028" s="46">
        <v>2022</v>
      </c>
      <c r="E2028" s="27" t="s">
        <v>135</v>
      </c>
      <c r="F2028" s="28">
        <v>53.4183365324619</v>
      </c>
      <c r="G2028" s="29">
        <v>58.573538639786598</v>
      </c>
      <c r="H2028" s="29">
        <v>49.998237968199803</v>
      </c>
      <c r="I2028" s="29">
        <v>70.949896132434304</v>
      </c>
      <c r="J2028" s="29">
        <v>39.188037396073099</v>
      </c>
      <c r="K2028" s="43">
        <v>84.6</v>
      </c>
      <c r="L2028" s="43">
        <v>55.7267037423236</v>
      </c>
      <c r="M2028" s="43">
        <v>12.214285714285699</v>
      </c>
      <c r="N2028" s="43">
        <v>34.480149092919604</v>
      </c>
      <c r="O2028" s="43">
        <v>45.587909595695699</v>
      </c>
      <c r="P2028" s="43">
        <v>89.855072463768096</v>
      </c>
      <c r="Q2028" s="43">
        <v>46.8</v>
      </c>
      <c r="R2028" s="43">
        <v>66.049688397302901</v>
      </c>
      <c r="S2028" s="43">
        <v>100</v>
      </c>
      <c r="T2028" s="43">
        <v>45.765046745091396</v>
      </c>
      <c r="U2028" s="43">
        <v>12.88</v>
      </c>
      <c r="V2028" s="42">
        <v>98</v>
      </c>
      <c r="W2028" s="42">
        <v>96</v>
      </c>
      <c r="X2028" s="42">
        <v>91</v>
      </c>
      <c r="Y2028" s="42">
        <v>0</v>
      </c>
      <c r="Z2028" s="42">
        <v>23.346170674667999</v>
      </c>
      <c r="AA2028" s="42">
        <v>57.123271411551897</v>
      </c>
      <c r="AB2028" s="42">
        <v>86.710669140751094</v>
      </c>
      <c r="AC2028" s="42">
        <v>19.428571428571399</v>
      </c>
      <c r="AD2028" s="42">
        <v>8.3333333333333304</v>
      </c>
      <c r="AE2028" s="42">
        <v>0</v>
      </c>
      <c r="AF2028" s="42">
        <v>0</v>
      </c>
      <c r="AG2028" s="42">
        <v>41.150886398705097</v>
      </c>
      <c r="AH2028" s="42">
        <v>41.150886398705097</v>
      </c>
      <c r="AI2028" s="42">
        <v>27.809411787134099</v>
      </c>
      <c r="AJ2028" s="42">
        <v>27.809411787134099</v>
      </c>
      <c r="AK2028" s="42">
        <v>52.814541676963401</v>
      </c>
      <c r="AL2028" s="42">
        <v>38.361277514428103</v>
      </c>
      <c r="AM2028" s="42">
        <v>84.7826086956522</v>
      </c>
      <c r="AN2028" s="42">
        <v>84.7826086956522</v>
      </c>
      <c r="AO2028" s="42">
        <v>100</v>
      </c>
      <c r="AP2028" s="42">
        <v>46.8</v>
      </c>
      <c r="AQ2028" s="42">
        <v>88.571032518743607</v>
      </c>
      <c r="AR2028" s="42">
        <v>43.528344275862104</v>
      </c>
      <c r="AS2028" s="42">
        <v>100</v>
      </c>
      <c r="AT2028" s="42">
        <v>100</v>
      </c>
      <c r="AU2028" s="42">
        <v>53.323151077776998</v>
      </c>
      <c r="AV2028" s="42">
        <v>42.28</v>
      </c>
      <c r="AW2028" s="42">
        <v>27.388294220305301</v>
      </c>
      <c r="AX2028" s="42">
        <v>77.329330522621305</v>
      </c>
      <c r="AY2028" s="42">
        <v>6.3294579047534096</v>
      </c>
      <c r="AZ2028" s="42">
        <v>86.63</v>
      </c>
      <c r="BA2028" s="42">
        <v>12.88</v>
      </c>
    </row>
    <row r="2029" spans="1:53" x14ac:dyDescent="0.35">
      <c r="A2029" s="27" t="s">
        <v>470</v>
      </c>
      <c r="B2029" s="27" t="s">
        <v>471</v>
      </c>
      <c r="C2029" s="27" t="s">
        <v>148</v>
      </c>
      <c r="D2029" s="46">
        <v>2023</v>
      </c>
      <c r="E2029" s="27" t="s">
        <v>135</v>
      </c>
      <c r="F2029" s="28">
        <v>54.075536708642701</v>
      </c>
      <c r="G2029" s="29">
        <v>58.315534653895</v>
      </c>
      <c r="H2029" s="29">
        <v>51.9061643836936</v>
      </c>
      <c r="I2029" s="29">
        <v>69.7431201565728</v>
      </c>
      <c r="J2029" s="29">
        <v>40.504080911269398</v>
      </c>
      <c r="K2029" s="43">
        <v>85</v>
      </c>
      <c r="L2029" s="43">
        <v>54.681693777594603</v>
      </c>
      <c r="M2029" s="43">
        <v>12.214285714285699</v>
      </c>
      <c r="N2029" s="43">
        <v>35.6145319202938</v>
      </c>
      <c r="O2029" s="43">
        <v>49.223342807056198</v>
      </c>
      <c r="P2029" s="43">
        <v>89.855072463768195</v>
      </c>
      <c r="Q2029" s="43">
        <v>48.11</v>
      </c>
      <c r="R2029" s="43">
        <v>65.744171680167398</v>
      </c>
      <c r="S2029" s="43">
        <v>95.375188789551103</v>
      </c>
      <c r="T2029" s="43">
        <v>47.410101139086699</v>
      </c>
      <c r="U2029" s="43">
        <v>12.88</v>
      </c>
      <c r="V2029" s="42">
        <v>98</v>
      </c>
      <c r="W2029" s="42">
        <v>96</v>
      </c>
      <c r="X2029" s="42">
        <v>92</v>
      </c>
      <c r="Y2029" s="42">
        <v>0</v>
      </c>
      <c r="Z2029" s="42">
        <v>21.505202995483899</v>
      </c>
      <c r="AA2029" s="42">
        <v>63.1762832752148</v>
      </c>
      <c r="AB2029" s="42">
        <v>79.363595062084997</v>
      </c>
      <c r="AC2029" s="42">
        <v>19.428571428571399</v>
      </c>
      <c r="AD2029" s="42">
        <v>8.3333333333333304</v>
      </c>
      <c r="AE2029" s="42">
        <v>0</v>
      </c>
      <c r="AF2029" s="42">
        <v>0</v>
      </c>
      <c r="AG2029" s="42">
        <v>42.287899146062301</v>
      </c>
      <c r="AH2029" s="42">
        <v>42.287899146062301</v>
      </c>
      <c r="AI2029" s="42">
        <v>28.941164694525401</v>
      </c>
      <c r="AJ2029" s="42">
        <v>28.941164694525401</v>
      </c>
      <c r="AK2029" s="42">
        <v>56.452823968305403</v>
      </c>
      <c r="AL2029" s="42">
        <v>41.993861645807101</v>
      </c>
      <c r="AM2029" s="42">
        <v>84.7826086956522</v>
      </c>
      <c r="AN2029" s="42">
        <v>84.7826086956523</v>
      </c>
      <c r="AO2029" s="42">
        <v>100</v>
      </c>
      <c r="AP2029" s="42">
        <v>48.11</v>
      </c>
      <c r="AQ2029" s="42">
        <v>87.959999084472699</v>
      </c>
      <c r="AR2029" s="42">
        <v>43.528344275862104</v>
      </c>
      <c r="AS2029" s="42">
        <v>96.193773551943295</v>
      </c>
      <c r="AT2029" s="42">
        <v>94.556604027158997</v>
      </c>
      <c r="AU2029" s="42">
        <v>52.375293215475203</v>
      </c>
      <c r="AV2029" s="42">
        <v>42.28</v>
      </c>
      <c r="AW2029" s="42">
        <v>35.499263626021303</v>
      </c>
      <c r="AX2029" s="42">
        <v>76.313370441812296</v>
      </c>
      <c r="AY2029" s="42">
        <v>8.7175784121246291</v>
      </c>
      <c r="AZ2029" s="42">
        <v>86.01</v>
      </c>
      <c r="BA2029" s="42">
        <v>12.88</v>
      </c>
    </row>
    <row r="2030" spans="1:53" x14ac:dyDescent="0.35">
      <c r="A2030" s="27" t="s">
        <v>470</v>
      </c>
      <c r="B2030" s="27" t="s">
        <v>471</v>
      </c>
      <c r="C2030" s="27" t="s">
        <v>148</v>
      </c>
      <c r="D2030" s="46">
        <v>2024</v>
      </c>
      <c r="E2030" s="27" t="s">
        <v>135</v>
      </c>
      <c r="F2030" s="28">
        <v>58.025166884569003</v>
      </c>
      <c r="G2030" s="29">
        <v>62.629532557933601</v>
      </c>
      <c r="H2030" s="29">
        <v>50.170945328873998</v>
      </c>
      <c r="I2030" s="29">
        <v>68.352803666166594</v>
      </c>
      <c r="J2030" s="29">
        <v>52.781023229124699</v>
      </c>
      <c r="K2030" s="43">
        <v>87.4</v>
      </c>
      <c r="L2030" s="43">
        <v>63.066688537691199</v>
      </c>
      <c r="M2030" s="43">
        <v>12.214285714285699</v>
      </c>
      <c r="N2030" s="43">
        <v>34.687397925728703</v>
      </c>
      <c r="O2030" s="43">
        <v>45.812429164572201</v>
      </c>
      <c r="P2030" s="43">
        <v>89.855072463768096</v>
      </c>
      <c r="Q2030" s="43">
        <v>49.44</v>
      </c>
      <c r="R2030" s="43">
        <v>65.744171680167398</v>
      </c>
      <c r="S2030" s="43">
        <v>89.8742393183324</v>
      </c>
      <c r="T2030" s="43">
        <v>48.654252015944301</v>
      </c>
      <c r="U2030" s="43">
        <v>69.288108081846303</v>
      </c>
      <c r="V2030" s="42">
        <v>98</v>
      </c>
      <c r="W2030" s="42">
        <v>97</v>
      </c>
      <c r="X2030" s="42">
        <v>97</v>
      </c>
      <c r="Y2030" s="42">
        <v>0</v>
      </c>
      <c r="Z2030" s="42">
        <v>32.889392385157201</v>
      </c>
      <c r="AA2030" s="42">
        <v>70.275749196437701</v>
      </c>
      <c r="AB2030" s="42">
        <v>86.034924031478596</v>
      </c>
      <c r="AC2030" s="42">
        <v>19.428571428571399</v>
      </c>
      <c r="AD2030" s="42">
        <v>8.3333333333333304</v>
      </c>
      <c r="AE2030" s="42">
        <v>0</v>
      </c>
      <c r="AF2030" s="42">
        <v>0</v>
      </c>
      <c r="AG2030" s="42">
        <v>41.343425584152499</v>
      </c>
      <c r="AH2030" s="42">
        <v>41.343425584152499</v>
      </c>
      <c r="AI2030" s="42">
        <v>28.031370267304801</v>
      </c>
      <c r="AJ2030" s="42">
        <v>28.031370267304801</v>
      </c>
      <c r="AK2030" s="42">
        <v>53.023125794531303</v>
      </c>
      <c r="AL2030" s="42">
        <v>38.601732534612999</v>
      </c>
      <c r="AM2030" s="42">
        <v>84.7826086956522</v>
      </c>
      <c r="AN2030" s="42">
        <v>84.7826086956522</v>
      </c>
      <c r="AO2030" s="42">
        <v>100</v>
      </c>
      <c r="AP2030" s="42">
        <v>49.44</v>
      </c>
      <c r="AQ2030" s="42">
        <v>87.959999084472699</v>
      </c>
      <c r="AR2030" s="42">
        <v>43.528344275862104</v>
      </c>
      <c r="AS2030" s="42">
        <v>82.832257261220704</v>
      </c>
      <c r="AT2030" s="42">
        <v>96.916221375443996</v>
      </c>
      <c r="AU2030" s="42">
        <v>53.865701072939999</v>
      </c>
      <c r="AV2030" s="42">
        <v>47.692</v>
      </c>
      <c r="AW2030" s="42">
        <v>37.293857559138601</v>
      </c>
      <c r="AX2030" s="42">
        <v>74.668247325993804</v>
      </c>
      <c r="AY2030" s="42">
        <v>9.6403112645064795</v>
      </c>
      <c r="AZ2030" s="42">
        <v>87.914285714285697</v>
      </c>
      <c r="BA2030" s="42">
        <v>69.288108081846303</v>
      </c>
    </row>
    <row r="2031" spans="1:53" x14ac:dyDescent="0.35">
      <c r="A2031" s="27" t="s">
        <v>470</v>
      </c>
      <c r="B2031" s="27" t="s">
        <v>471</v>
      </c>
      <c r="C2031" s="27" t="s">
        <v>148</v>
      </c>
      <c r="D2031" s="46">
        <v>2025</v>
      </c>
      <c r="E2031" s="27" t="s">
        <v>135</v>
      </c>
      <c r="F2031" s="28">
        <v>59.784491532369302</v>
      </c>
      <c r="G2031" s="29">
        <v>64.396155878527395</v>
      </c>
      <c r="H2031" s="29">
        <v>52.757806950144897</v>
      </c>
      <c r="I2031" s="29">
        <v>70.130535812027205</v>
      </c>
      <c r="J2031" s="29">
        <v>53.616730220071602</v>
      </c>
      <c r="K2031" s="43">
        <v>88.2</v>
      </c>
      <c r="L2031" s="43">
        <v>66.683246839175595</v>
      </c>
      <c r="M2031" s="43">
        <v>12.214285714285699</v>
      </c>
      <c r="N2031" s="43">
        <v>35.094996201762697</v>
      </c>
      <c r="O2031" s="43">
        <v>51.871984941715397</v>
      </c>
      <c r="P2031" s="43">
        <v>89.855072463768096</v>
      </c>
      <c r="Q2031" s="43">
        <v>51.55</v>
      </c>
      <c r="R2031" s="43">
        <v>65.744171680167398</v>
      </c>
      <c r="S2031" s="43">
        <v>93.097435755914205</v>
      </c>
      <c r="T2031" s="43">
        <v>49.698885754628002</v>
      </c>
      <c r="U2031" s="43">
        <v>69.288108081846303</v>
      </c>
      <c r="V2031" s="42">
        <v>98</v>
      </c>
      <c r="W2031" s="42">
        <v>98</v>
      </c>
      <c r="X2031" s="42">
        <v>98</v>
      </c>
      <c r="Y2031" s="42">
        <v>0</v>
      </c>
      <c r="Z2031" s="42">
        <v>46.968269798130997</v>
      </c>
      <c r="AA2031" s="42">
        <v>75.428756376531496</v>
      </c>
      <c r="AB2031" s="42">
        <v>77.6527143428644</v>
      </c>
      <c r="AC2031" s="42">
        <v>19.428571428571399</v>
      </c>
      <c r="AD2031" s="42">
        <v>8.3333333333333304</v>
      </c>
      <c r="AE2031" s="42">
        <v>0</v>
      </c>
      <c r="AF2031" s="42">
        <v>0</v>
      </c>
      <c r="AG2031" s="42">
        <v>41.755105309446698</v>
      </c>
      <c r="AH2031" s="42">
        <v>41.755105309446698</v>
      </c>
      <c r="AI2031" s="42">
        <v>28.4348870940787</v>
      </c>
      <c r="AJ2031" s="42">
        <v>28.4348870940787</v>
      </c>
      <c r="AK2031" s="42">
        <v>59.0871031417064</v>
      </c>
      <c r="AL2031" s="42">
        <v>44.6568667417244</v>
      </c>
      <c r="AM2031" s="42">
        <v>84.7826086956522</v>
      </c>
      <c r="AN2031" s="42">
        <v>84.7826086956522</v>
      </c>
      <c r="AO2031" s="42">
        <v>100</v>
      </c>
      <c r="AP2031" s="42">
        <v>51.55</v>
      </c>
      <c r="AQ2031" s="42">
        <v>87.959999084472699</v>
      </c>
      <c r="AR2031" s="42">
        <v>43.528344275862104</v>
      </c>
      <c r="AS2031" s="42">
        <v>87.710023026979897</v>
      </c>
      <c r="AT2031" s="42">
        <v>98.484848484848499</v>
      </c>
      <c r="AU2031" s="42">
        <v>56.160979960655297</v>
      </c>
      <c r="AV2031" s="42">
        <v>47.692</v>
      </c>
      <c r="AW2031" s="42">
        <v>40.156699098203703</v>
      </c>
      <c r="AX2031" s="42">
        <v>75.192977620655498</v>
      </c>
      <c r="AY2031" s="42">
        <v>10.3003737196417</v>
      </c>
      <c r="AZ2031" s="42">
        <v>85.674796747967505</v>
      </c>
      <c r="BA2031" s="42">
        <v>69.288108081846303</v>
      </c>
    </row>
    <row r="2032" spans="1:53" x14ac:dyDescent="0.35">
      <c r="A2032" s="27" t="s">
        <v>472</v>
      </c>
      <c r="B2032" s="27" t="s">
        <v>473</v>
      </c>
      <c r="C2032" s="27" t="s">
        <v>148</v>
      </c>
      <c r="D2032" s="46">
        <v>2014</v>
      </c>
      <c r="E2032" s="27" t="s">
        <v>131</v>
      </c>
      <c r="F2032" s="28">
        <v>45.088870837982903</v>
      </c>
      <c r="G2032" s="29">
        <v>27.258403174603199</v>
      </c>
      <c r="H2032" s="29">
        <v>42.302548085023403</v>
      </c>
      <c r="I2032" s="29">
        <v>70.936976219830399</v>
      </c>
      <c r="J2032" s="29">
        <v>50.528665317515298</v>
      </c>
      <c r="K2032" s="43">
        <v>49.432000000000002</v>
      </c>
      <c r="L2032" s="43">
        <v>2.3330555555555601</v>
      </c>
      <c r="M2032" s="43">
        <v>32.761904761904802</v>
      </c>
      <c r="N2032" s="43">
        <v>30.8284012829169</v>
      </c>
      <c r="O2032" s="43">
        <v>30.000432697757699</v>
      </c>
      <c r="P2032" s="43">
        <v>89.855072463768096</v>
      </c>
      <c r="Q2032" s="43">
        <v>40.19</v>
      </c>
      <c r="R2032" s="43">
        <v>72.620928659491199</v>
      </c>
      <c r="S2032" s="43">
        <v>100</v>
      </c>
      <c r="T2032" s="43">
        <v>58.760831646894097</v>
      </c>
      <c r="U2032" s="43">
        <v>17.600000000000001</v>
      </c>
      <c r="V2032" s="42">
        <v>97</v>
      </c>
      <c r="W2032" s="42">
        <v>75.08</v>
      </c>
      <c r="X2032" s="42">
        <v>0</v>
      </c>
      <c r="Y2032" s="42"/>
      <c r="Z2032" s="42">
        <v>3.4858333333333298</v>
      </c>
      <c r="AA2032" s="42">
        <v>3.5133333333333301</v>
      </c>
      <c r="AB2032" s="42">
        <v>0</v>
      </c>
      <c r="AC2032" s="42">
        <v>32.380952380952401</v>
      </c>
      <c r="AD2032" s="42">
        <v>33.3333333333333</v>
      </c>
      <c r="AE2032" s="42"/>
      <c r="AF2032" s="42"/>
      <c r="AG2032" s="42">
        <v>43.036333636924098</v>
      </c>
      <c r="AH2032" s="42">
        <v>30.5112286286471</v>
      </c>
      <c r="AI2032" s="42">
        <v>30.995202961881301</v>
      </c>
      <c r="AJ2032" s="42">
        <v>18.770839904215102</v>
      </c>
      <c r="AK2032" s="42">
        <v>36.359809923491703</v>
      </c>
      <c r="AL2032" s="42">
        <v>23.641055472023599</v>
      </c>
      <c r="AM2032" s="42">
        <v>84.7826086956522</v>
      </c>
      <c r="AN2032" s="42">
        <v>84.7826086956522</v>
      </c>
      <c r="AO2032" s="42">
        <v>100</v>
      </c>
      <c r="AP2032" s="42">
        <v>40.19</v>
      </c>
      <c r="AQ2032" s="42">
        <v>99.400001525878906</v>
      </c>
      <c r="AR2032" s="42">
        <v>45.841855793103498</v>
      </c>
      <c r="AS2032" s="42">
        <v>100</v>
      </c>
      <c r="AT2032" s="42">
        <v>100</v>
      </c>
      <c r="AU2032" s="42">
        <v>100</v>
      </c>
      <c r="AV2032" s="42">
        <v>24.408999999999999</v>
      </c>
      <c r="AW2032" s="42">
        <v>17.763391623574002</v>
      </c>
      <c r="AX2032" s="42">
        <v>76.736775283020606</v>
      </c>
      <c r="AY2032" s="42">
        <v>50.3958010669419</v>
      </c>
      <c r="AZ2032" s="42">
        <v>73.407380521867907</v>
      </c>
      <c r="BA2032" s="42">
        <v>17.600000000000001</v>
      </c>
    </row>
    <row r="2033" spans="1:53" x14ac:dyDescent="0.35">
      <c r="A2033" s="27" t="s">
        <v>472</v>
      </c>
      <c r="B2033" s="27" t="s">
        <v>473</v>
      </c>
      <c r="C2033" s="27" t="s">
        <v>148</v>
      </c>
      <c r="D2033" s="46">
        <v>2015</v>
      </c>
      <c r="E2033" s="27" t="s">
        <v>131</v>
      </c>
      <c r="F2033" s="28">
        <v>46.176298465927097</v>
      </c>
      <c r="G2033" s="29">
        <v>29.4284253968254</v>
      </c>
      <c r="H2033" s="29">
        <v>41.729174322863599</v>
      </c>
      <c r="I2033" s="29">
        <v>73.127818737071806</v>
      </c>
      <c r="J2033" s="29">
        <v>50.627563823353299</v>
      </c>
      <c r="K2033" s="43">
        <v>54.524000000000001</v>
      </c>
      <c r="L2033" s="43">
        <v>2.66611111111111</v>
      </c>
      <c r="M2033" s="43">
        <v>32.761904761904802</v>
      </c>
      <c r="N2033" s="43">
        <v>30.981478901884401</v>
      </c>
      <c r="O2033" s="43">
        <v>28.4139206733905</v>
      </c>
      <c r="P2033" s="43">
        <v>89.855072463768195</v>
      </c>
      <c r="Q2033" s="43">
        <v>46.62</v>
      </c>
      <c r="R2033" s="43">
        <v>72.763456211215299</v>
      </c>
      <c r="S2033" s="43">
        <v>100</v>
      </c>
      <c r="T2033" s="43">
        <v>59.951121445858298</v>
      </c>
      <c r="U2033" s="43">
        <v>13.3333333333333</v>
      </c>
      <c r="V2033" s="42">
        <v>97</v>
      </c>
      <c r="W2033" s="42">
        <v>87.81</v>
      </c>
      <c r="X2033" s="42">
        <v>0</v>
      </c>
      <c r="Y2033" s="42"/>
      <c r="Z2033" s="42">
        <v>4.2883333333333304</v>
      </c>
      <c r="AA2033" s="42">
        <v>3.71</v>
      </c>
      <c r="AB2033" s="42">
        <v>0</v>
      </c>
      <c r="AC2033" s="42">
        <v>32.380952380952401</v>
      </c>
      <c r="AD2033" s="42">
        <v>33.3333333333333</v>
      </c>
      <c r="AE2033" s="42"/>
      <c r="AF2033" s="42"/>
      <c r="AG2033" s="42">
        <v>43.8056020356494</v>
      </c>
      <c r="AH2033" s="42">
        <v>30.116867368389698</v>
      </c>
      <c r="AI2033" s="42">
        <v>31.6949676580515</v>
      </c>
      <c r="AJ2033" s="42">
        <v>18.308478545446999</v>
      </c>
      <c r="AK2033" s="42">
        <v>34.810131285817803</v>
      </c>
      <c r="AL2033" s="42">
        <v>22.017710060963299</v>
      </c>
      <c r="AM2033" s="42">
        <v>84.7826086956522</v>
      </c>
      <c r="AN2033" s="42">
        <v>84.7826086956522</v>
      </c>
      <c r="AO2033" s="42">
        <v>100</v>
      </c>
      <c r="AP2033" s="42">
        <v>46.62</v>
      </c>
      <c r="AQ2033" s="42">
        <v>99.400001525878906</v>
      </c>
      <c r="AR2033" s="42">
        <v>46.126910896551699</v>
      </c>
      <c r="AS2033" s="42">
        <v>100</v>
      </c>
      <c r="AT2033" s="42">
        <v>100</v>
      </c>
      <c r="AU2033" s="42">
        <v>99.515657931888697</v>
      </c>
      <c r="AV2033" s="42">
        <v>29.233499999999999</v>
      </c>
      <c r="AW2033" s="42">
        <v>23.954086371591401</v>
      </c>
      <c r="AX2033" s="42">
        <v>76.242854016785799</v>
      </c>
      <c r="AY2033" s="42">
        <v>50.3958010669419</v>
      </c>
      <c r="AZ2033" s="42">
        <v>70.060915684167298</v>
      </c>
      <c r="BA2033" s="42">
        <v>13.3333333333333</v>
      </c>
    </row>
    <row r="2034" spans="1:53" x14ac:dyDescent="0.35">
      <c r="A2034" s="27" t="s">
        <v>472</v>
      </c>
      <c r="B2034" s="27" t="s">
        <v>473</v>
      </c>
      <c r="C2034" s="27" t="s">
        <v>148</v>
      </c>
      <c r="D2034" s="46">
        <v>2016</v>
      </c>
      <c r="E2034" s="27" t="s">
        <v>135</v>
      </c>
      <c r="F2034" s="28">
        <v>52.029497355744397</v>
      </c>
      <c r="G2034" s="29">
        <v>41.418102854631996</v>
      </c>
      <c r="H2034" s="29">
        <v>47.467801848013998</v>
      </c>
      <c r="I2034" s="29">
        <v>71.258661242818903</v>
      </c>
      <c r="J2034" s="29">
        <v>52.3084124306612</v>
      </c>
      <c r="K2034" s="43">
        <v>71.400000000000006</v>
      </c>
      <c r="L2034" s="43">
        <v>15.764304755627601</v>
      </c>
      <c r="M2034" s="43">
        <v>32.761904761904802</v>
      </c>
      <c r="N2034" s="43">
        <v>34.719266024710798</v>
      </c>
      <c r="O2034" s="43">
        <v>39.022702363440096</v>
      </c>
      <c r="P2034" s="43">
        <v>89.855072463768096</v>
      </c>
      <c r="Q2034" s="43">
        <v>40.869999999999997</v>
      </c>
      <c r="R2034" s="43">
        <v>72.905983728456704</v>
      </c>
      <c r="S2034" s="43">
        <v>100</v>
      </c>
      <c r="T2034" s="43">
        <v>63.1188488716598</v>
      </c>
      <c r="U2034" s="43">
        <v>9.06666666666667</v>
      </c>
      <c r="V2034" s="42">
        <v>97</v>
      </c>
      <c r="W2034" s="42">
        <v>95</v>
      </c>
      <c r="X2034" s="42">
        <v>35</v>
      </c>
      <c r="Y2034" s="42"/>
      <c r="Z2034" s="42">
        <v>12.030380947668901</v>
      </c>
      <c r="AA2034" s="42">
        <v>12.8206069801619</v>
      </c>
      <c r="AB2034" s="42">
        <v>22.4419263390519</v>
      </c>
      <c r="AC2034" s="42">
        <v>32.380952380952401</v>
      </c>
      <c r="AD2034" s="42">
        <v>33.3333333333333</v>
      </c>
      <c r="AE2034" s="42"/>
      <c r="AF2034" s="42"/>
      <c r="AG2034" s="42">
        <v>48.379775983724002</v>
      </c>
      <c r="AH2034" s="42">
        <v>33.132136797014802</v>
      </c>
      <c r="AI2034" s="42">
        <v>36.167028865206902</v>
      </c>
      <c r="AJ2034" s="42">
        <v>21.198122452897699</v>
      </c>
      <c r="AK2034" s="42">
        <v>45.486960133170101</v>
      </c>
      <c r="AL2034" s="42">
        <v>32.55844459371</v>
      </c>
      <c r="AM2034" s="42">
        <v>84.7826086956522</v>
      </c>
      <c r="AN2034" s="42">
        <v>84.7826086956522</v>
      </c>
      <c r="AO2034" s="42">
        <v>100</v>
      </c>
      <c r="AP2034" s="42">
        <v>40.869999999999997</v>
      </c>
      <c r="AQ2034" s="42">
        <v>99.400001525878906</v>
      </c>
      <c r="AR2034" s="42">
        <v>46.411965931034501</v>
      </c>
      <c r="AS2034" s="42">
        <v>100</v>
      </c>
      <c r="AT2034" s="42">
        <v>100</v>
      </c>
      <c r="AU2034" s="42">
        <v>98.646388433684507</v>
      </c>
      <c r="AV2034" s="42">
        <v>34.058</v>
      </c>
      <c r="AW2034" s="42">
        <v>37.272432437665501</v>
      </c>
      <c r="AX2034" s="42">
        <v>78.784596155739607</v>
      </c>
      <c r="AY2034" s="42">
        <v>50.3958010669419</v>
      </c>
      <c r="AZ2034" s="42">
        <v>66.932052528535493</v>
      </c>
      <c r="BA2034" s="42">
        <v>9.06666666666667</v>
      </c>
    </row>
    <row r="2035" spans="1:53" x14ac:dyDescent="0.35">
      <c r="A2035" s="27" t="s">
        <v>472</v>
      </c>
      <c r="B2035" s="27" t="s">
        <v>473</v>
      </c>
      <c r="C2035" s="27" t="s">
        <v>148</v>
      </c>
      <c r="D2035" s="46">
        <v>2017</v>
      </c>
      <c r="E2035" s="27" t="s">
        <v>135</v>
      </c>
      <c r="F2035" s="28">
        <v>57.556066982716303</v>
      </c>
      <c r="G2035" s="29">
        <v>60.8773554077802</v>
      </c>
      <c r="H2035" s="29">
        <v>46.141031818541997</v>
      </c>
      <c r="I2035" s="29">
        <v>71.960701893493706</v>
      </c>
      <c r="J2035" s="29">
        <v>54.290765678251603</v>
      </c>
      <c r="K2035" s="43">
        <v>85.426000000000002</v>
      </c>
      <c r="L2035" s="43">
        <v>37.529293281355301</v>
      </c>
      <c r="M2035" s="43">
        <v>58.476190476190503</v>
      </c>
      <c r="N2035" s="43">
        <v>33.400825733978301</v>
      </c>
      <c r="O2035" s="43">
        <v>37.024217580492703</v>
      </c>
      <c r="P2035" s="43">
        <v>89.855072463768096</v>
      </c>
      <c r="Q2035" s="43">
        <v>42.68</v>
      </c>
      <c r="R2035" s="43">
        <v>73.202105680480997</v>
      </c>
      <c r="S2035" s="43">
        <v>100</v>
      </c>
      <c r="T2035" s="43">
        <v>66.663457097814501</v>
      </c>
      <c r="U2035" s="43">
        <v>4.8</v>
      </c>
      <c r="V2035" s="42">
        <v>96.75</v>
      </c>
      <c r="W2035" s="42">
        <v>95.76</v>
      </c>
      <c r="X2035" s="42">
        <v>69.430000000000007</v>
      </c>
      <c r="Y2035" s="42"/>
      <c r="Z2035" s="42">
        <v>19.4678308332931</v>
      </c>
      <c r="AA2035" s="42">
        <v>29.3099979099342</v>
      </c>
      <c r="AB2035" s="42">
        <v>63.8100511008385</v>
      </c>
      <c r="AC2035" s="42">
        <v>75.238095238095198</v>
      </c>
      <c r="AD2035" s="42">
        <v>33.3333333333333</v>
      </c>
      <c r="AE2035" s="42"/>
      <c r="AF2035" s="42"/>
      <c r="AG2035" s="42">
        <v>47.4093439766553</v>
      </c>
      <c r="AH2035" s="42">
        <v>31.575629096643201</v>
      </c>
      <c r="AI2035" s="42">
        <v>35.084692791592502</v>
      </c>
      <c r="AJ2035" s="42">
        <v>19.533637071022</v>
      </c>
      <c r="AK2035" s="42">
        <v>43.546963261037497</v>
      </c>
      <c r="AL2035" s="42">
        <v>30.501471899947799</v>
      </c>
      <c r="AM2035" s="42">
        <v>84.7826086956522</v>
      </c>
      <c r="AN2035" s="42">
        <v>84.7826086956522</v>
      </c>
      <c r="AO2035" s="42">
        <v>100</v>
      </c>
      <c r="AP2035" s="42">
        <v>42.68</v>
      </c>
      <c r="AQ2035" s="42">
        <v>99.707190326479306</v>
      </c>
      <c r="AR2035" s="42">
        <v>46.697021034482802</v>
      </c>
      <c r="AS2035" s="42">
        <v>100</v>
      </c>
      <c r="AT2035" s="42">
        <v>100</v>
      </c>
      <c r="AU2035" s="42">
        <v>98.535637151861195</v>
      </c>
      <c r="AV2035" s="42">
        <v>34.043999999999997</v>
      </c>
      <c r="AW2035" s="42">
        <v>45.048067246221201</v>
      </c>
      <c r="AX2035" s="42">
        <v>85.078984607345106</v>
      </c>
      <c r="AY2035" s="42">
        <v>50.3958010669419</v>
      </c>
      <c r="AZ2035" s="42">
        <v>74.473590833406504</v>
      </c>
      <c r="BA2035" s="42">
        <v>4.8</v>
      </c>
    </row>
    <row r="2036" spans="1:53" x14ac:dyDescent="0.35">
      <c r="A2036" s="27" t="s">
        <v>472</v>
      </c>
      <c r="B2036" s="27" t="s">
        <v>473</v>
      </c>
      <c r="C2036" s="27" t="s">
        <v>148</v>
      </c>
      <c r="D2036" s="46">
        <v>2018</v>
      </c>
      <c r="E2036" s="27" t="s">
        <v>135</v>
      </c>
      <c r="F2036" s="28">
        <v>60.382127297384699</v>
      </c>
      <c r="G2036" s="29">
        <v>68.000607869212701</v>
      </c>
      <c r="H2036" s="29">
        <v>45.086011633929303</v>
      </c>
      <c r="I2036" s="29">
        <v>72.015421073300203</v>
      </c>
      <c r="J2036" s="29">
        <v>60.207905530800502</v>
      </c>
      <c r="K2036" s="43">
        <v>91.864000000000004</v>
      </c>
      <c r="L2036" s="43">
        <v>48.8994244349364</v>
      </c>
      <c r="M2036" s="43">
        <v>58.476190476190503</v>
      </c>
      <c r="N2036" s="43">
        <v>35.654587553822203</v>
      </c>
      <c r="O2036" s="43">
        <v>32.132905299116999</v>
      </c>
      <c r="P2036" s="43">
        <v>89.855072463768096</v>
      </c>
      <c r="Q2036" s="43">
        <v>44.52</v>
      </c>
      <c r="R2036" s="43">
        <v>73.041038068965506</v>
      </c>
      <c r="S2036" s="43">
        <v>98.485225150935094</v>
      </c>
      <c r="T2036" s="43">
        <v>66.084881913500695</v>
      </c>
      <c r="U2036" s="43">
        <v>36.700000000000003</v>
      </c>
      <c r="V2036" s="42">
        <v>97</v>
      </c>
      <c r="W2036" s="42">
        <v>96.77</v>
      </c>
      <c r="X2036" s="42">
        <v>84.39</v>
      </c>
      <c r="Y2036" s="42"/>
      <c r="Z2036" s="42">
        <v>23.213878027151399</v>
      </c>
      <c r="AA2036" s="42">
        <v>46.920563500990902</v>
      </c>
      <c r="AB2036" s="42">
        <v>76.563831776667001</v>
      </c>
      <c r="AC2036" s="42">
        <v>75.238095238095198</v>
      </c>
      <c r="AD2036" s="42">
        <v>33.3333333333333</v>
      </c>
      <c r="AE2036" s="42"/>
      <c r="AF2036" s="42"/>
      <c r="AG2036" s="42">
        <v>47.714864780917203</v>
      </c>
      <c r="AH2036" s="42">
        <v>35.848846395179599</v>
      </c>
      <c r="AI2036" s="42">
        <v>35.3344075464206</v>
      </c>
      <c r="AJ2036" s="42">
        <v>23.720231492771202</v>
      </c>
      <c r="AK2036" s="42">
        <v>38.702571704588202</v>
      </c>
      <c r="AL2036" s="42">
        <v>25.563238893645899</v>
      </c>
      <c r="AM2036" s="42">
        <v>84.7826086956522</v>
      </c>
      <c r="AN2036" s="42">
        <v>84.7826086956522</v>
      </c>
      <c r="AO2036" s="42">
        <v>100</v>
      </c>
      <c r="AP2036" s="42">
        <v>44.52</v>
      </c>
      <c r="AQ2036" s="42">
        <v>99.1</v>
      </c>
      <c r="AR2036" s="42">
        <v>46.982076137931003</v>
      </c>
      <c r="AS2036" s="42">
        <v>96.970450301870201</v>
      </c>
      <c r="AT2036" s="42">
        <v>100</v>
      </c>
      <c r="AU2036" s="42">
        <v>98.435920773804298</v>
      </c>
      <c r="AV2036" s="42">
        <v>34.03</v>
      </c>
      <c r="AW2036" s="42">
        <v>33.206358543284502</v>
      </c>
      <c r="AX2036" s="42">
        <v>89.124683529709003</v>
      </c>
      <c r="AY2036" s="42">
        <v>50.3958010669419</v>
      </c>
      <c r="AZ2036" s="42">
        <v>84.493291307527301</v>
      </c>
      <c r="BA2036" s="42">
        <v>36.700000000000003</v>
      </c>
    </row>
    <row r="2037" spans="1:53" x14ac:dyDescent="0.35">
      <c r="A2037" s="27" t="s">
        <v>472</v>
      </c>
      <c r="B2037" s="27" t="s">
        <v>473</v>
      </c>
      <c r="C2037" s="27" t="s">
        <v>148</v>
      </c>
      <c r="D2037" s="46">
        <v>2019</v>
      </c>
      <c r="E2037" s="27" t="s">
        <v>135</v>
      </c>
      <c r="F2037" s="28">
        <v>60.860593115712803</v>
      </c>
      <c r="G2037" s="29">
        <v>70.467619505125995</v>
      </c>
      <c r="H2037" s="29">
        <v>42.122617702876099</v>
      </c>
      <c r="I2037" s="29">
        <v>72.826188184191494</v>
      </c>
      <c r="J2037" s="29">
        <v>63.467616607397602</v>
      </c>
      <c r="K2037" s="43">
        <v>95.087999999999994</v>
      </c>
      <c r="L2037" s="43">
        <v>51.842953524719697</v>
      </c>
      <c r="M2037" s="43">
        <v>58.476190476190503</v>
      </c>
      <c r="N2037" s="43">
        <v>30.009047800841799</v>
      </c>
      <c r="O2037" s="43">
        <v>30.369960224464499</v>
      </c>
      <c r="P2037" s="43">
        <v>89.855072463768096</v>
      </c>
      <c r="Q2037" s="43">
        <v>45.85</v>
      </c>
      <c r="R2037" s="43">
        <v>72.628564552574403</v>
      </c>
      <c r="S2037" s="43">
        <v>100</v>
      </c>
      <c r="T2037" s="43">
        <v>71.080770759246903</v>
      </c>
      <c r="U2037" s="43">
        <v>33.015000000000001</v>
      </c>
      <c r="V2037" s="42">
        <v>97</v>
      </c>
      <c r="W2037" s="42">
        <v>97.8</v>
      </c>
      <c r="X2037" s="42">
        <v>91.42</v>
      </c>
      <c r="Y2037" s="42"/>
      <c r="Z2037" s="42">
        <v>25.291967756165398</v>
      </c>
      <c r="AA2037" s="42">
        <v>59.8768514125751</v>
      </c>
      <c r="AB2037" s="42">
        <v>70.360041405418698</v>
      </c>
      <c r="AC2037" s="42">
        <v>75.238095238095198</v>
      </c>
      <c r="AD2037" s="42">
        <v>33.3333333333333</v>
      </c>
      <c r="AE2037" s="42"/>
      <c r="AF2037" s="42"/>
      <c r="AG2037" s="42">
        <v>36.1006356146152</v>
      </c>
      <c r="AH2037" s="42">
        <v>36.1006356146152</v>
      </c>
      <c r="AI2037" s="42">
        <v>23.917459987068298</v>
      </c>
      <c r="AJ2037" s="42">
        <v>23.917459987068298</v>
      </c>
      <c r="AK2037" s="42">
        <v>36.969180356052398</v>
      </c>
      <c r="AL2037" s="42">
        <v>23.770740092876601</v>
      </c>
      <c r="AM2037" s="42">
        <v>84.7826086956522</v>
      </c>
      <c r="AN2037" s="42">
        <v>84.7826086956522</v>
      </c>
      <c r="AO2037" s="42">
        <v>100</v>
      </c>
      <c r="AP2037" s="42">
        <v>45.85</v>
      </c>
      <c r="AQ2037" s="42">
        <v>97.989997863769503</v>
      </c>
      <c r="AR2037" s="42">
        <v>47.267131241379303</v>
      </c>
      <c r="AS2037" s="42">
        <v>100</v>
      </c>
      <c r="AT2037" s="42">
        <v>100</v>
      </c>
      <c r="AU2037" s="42">
        <v>96.659561951974695</v>
      </c>
      <c r="AV2037" s="42">
        <v>30.25</v>
      </c>
      <c r="AW2037" s="42">
        <v>60.576242754794599</v>
      </c>
      <c r="AX2037" s="42">
        <v>93.948205845708699</v>
      </c>
      <c r="AY2037" s="42">
        <v>50.3958010669419</v>
      </c>
      <c r="AZ2037" s="42">
        <v>77.398084353629599</v>
      </c>
      <c r="BA2037" s="42">
        <v>33.015000000000001</v>
      </c>
    </row>
    <row r="2038" spans="1:53" x14ac:dyDescent="0.35">
      <c r="A2038" s="27" t="s">
        <v>472</v>
      </c>
      <c r="B2038" s="27" t="s">
        <v>473</v>
      </c>
      <c r="C2038" s="27" t="s">
        <v>148</v>
      </c>
      <c r="D2038" s="46">
        <v>2020</v>
      </c>
      <c r="E2038" s="27" t="s">
        <v>135</v>
      </c>
      <c r="F2038" s="28">
        <v>61.135123206330398</v>
      </c>
      <c r="G2038" s="29">
        <v>71.419008477513202</v>
      </c>
      <c r="H2038" s="29">
        <v>41.914940993358996</v>
      </c>
      <c r="I2038" s="29">
        <v>73.360364023271899</v>
      </c>
      <c r="J2038" s="29">
        <v>63.609065286848399</v>
      </c>
      <c r="K2038" s="43">
        <v>98</v>
      </c>
      <c r="L2038" s="43">
        <v>51.309425955687701</v>
      </c>
      <c r="M2038" s="43">
        <v>58.476190476190503</v>
      </c>
      <c r="N2038" s="43">
        <v>30.0132200191387</v>
      </c>
      <c r="O2038" s="43">
        <v>29.8465962323748</v>
      </c>
      <c r="P2038" s="43">
        <v>89.855072463768195</v>
      </c>
      <c r="Q2038" s="43">
        <v>47.31</v>
      </c>
      <c r="R2038" s="43">
        <v>72.771092069815793</v>
      </c>
      <c r="S2038" s="43">
        <v>100</v>
      </c>
      <c r="T2038" s="43">
        <v>72.1788316085605</v>
      </c>
      <c r="U2038" s="43">
        <v>29.33</v>
      </c>
      <c r="V2038" s="42">
        <v>98</v>
      </c>
      <c r="W2038" s="42">
        <v>98</v>
      </c>
      <c r="X2038" s="42">
        <v>98</v>
      </c>
      <c r="Y2038" s="42"/>
      <c r="Z2038" s="42">
        <v>19.324465654056201</v>
      </c>
      <c r="AA2038" s="42">
        <v>52.012121974485602</v>
      </c>
      <c r="AB2038" s="42">
        <v>82.591690238521196</v>
      </c>
      <c r="AC2038" s="42">
        <v>75.238095238095198</v>
      </c>
      <c r="AD2038" s="42">
        <v>33.3333333333333</v>
      </c>
      <c r="AE2038" s="42"/>
      <c r="AF2038" s="42"/>
      <c r="AG2038" s="42">
        <v>36.178725799994602</v>
      </c>
      <c r="AH2038" s="42">
        <v>36.178725799994602</v>
      </c>
      <c r="AI2038" s="42">
        <v>23.847714238282698</v>
      </c>
      <c r="AJ2038" s="42">
        <v>23.847714238282698</v>
      </c>
      <c r="AK2038" s="42">
        <v>36.525894161635399</v>
      </c>
      <c r="AL2038" s="42">
        <v>23.167298303114201</v>
      </c>
      <c r="AM2038" s="42">
        <v>84.7826086956522</v>
      </c>
      <c r="AN2038" s="42">
        <v>84.7826086956522</v>
      </c>
      <c r="AO2038" s="42">
        <v>100</v>
      </c>
      <c r="AP2038" s="42">
        <v>47.31</v>
      </c>
      <c r="AQ2038" s="42">
        <v>97.989997863769503</v>
      </c>
      <c r="AR2038" s="42">
        <v>47.552186275862098</v>
      </c>
      <c r="AS2038" s="42">
        <v>100</v>
      </c>
      <c r="AT2038" s="42">
        <v>100</v>
      </c>
      <c r="AU2038" s="42">
        <v>96.867273408588602</v>
      </c>
      <c r="AV2038" s="42">
        <v>26.47</v>
      </c>
      <c r="AW2038" s="42">
        <v>64.238841210623093</v>
      </c>
      <c r="AX2038" s="42">
        <v>97.435466268497507</v>
      </c>
      <c r="AY2038" s="42">
        <v>47.500430218551102</v>
      </c>
      <c r="AZ2038" s="42">
        <v>83.234293873084496</v>
      </c>
      <c r="BA2038" s="42">
        <v>29.33</v>
      </c>
    </row>
    <row r="2039" spans="1:53" x14ac:dyDescent="0.35">
      <c r="A2039" s="27" t="s">
        <v>472</v>
      </c>
      <c r="B2039" s="27" t="s">
        <v>473</v>
      </c>
      <c r="C2039" s="27" t="s">
        <v>148</v>
      </c>
      <c r="D2039" s="46">
        <v>2021</v>
      </c>
      <c r="E2039" s="27" t="s">
        <v>135</v>
      </c>
      <c r="F2039" s="28">
        <v>59.565848547412003</v>
      </c>
      <c r="G2039" s="29">
        <v>66.9774777259058</v>
      </c>
      <c r="H2039" s="29">
        <v>40.3594476616666</v>
      </c>
      <c r="I2039" s="29">
        <v>74.024539873846606</v>
      </c>
      <c r="J2039" s="29">
        <v>62.912886640552401</v>
      </c>
      <c r="K2039" s="43">
        <v>88.2</v>
      </c>
      <c r="L2039" s="43">
        <v>55.4341705052408</v>
      </c>
      <c r="M2039" s="43">
        <v>47.619047619047599</v>
      </c>
      <c r="N2039" s="43">
        <v>26.657657935630102</v>
      </c>
      <c r="O2039" s="43">
        <v>29.3134249866525</v>
      </c>
      <c r="P2039" s="43">
        <v>89.855072463768096</v>
      </c>
      <c r="Q2039" s="43">
        <v>49.16</v>
      </c>
      <c r="R2039" s="43">
        <v>72.913619621539894</v>
      </c>
      <c r="S2039" s="43">
        <v>100</v>
      </c>
      <c r="T2039" s="43">
        <v>71.308608300690494</v>
      </c>
      <c r="U2039" s="43">
        <v>29.33</v>
      </c>
      <c r="V2039" s="42">
        <v>98</v>
      </c>
      <c r="W2039" s="42">
        <v>98</v>
      </c>
      <c r="X2039" s="42">
        <v>98</v>
      </c>
      <c r="Y2039" s="42">
        <v>0</v>
      </c>
      <c r="Z2039" s="42">
        <v>11.838998485978401</v>
      </c>
      <c r="AA2039" s="42">
        <v>64.812261315616993</v>
      </c>
      <c r="AB2039" s="42">
        <v>89.651251714127</v>
      </c>
      <c r="AC2039" s="42">
        <v>75.238095238095198</v>
      </c>
      <c r="AD2039" s="42">
        <v>33.3333333333333</v>
      </c>
      <c r="AE2039" s="42">
        <v>0</v>
      </c>
      <c r="AF2039" s="42">
        <v>0</v>
      </c>
      <c r="AG2039" s="42">
        <v>32.8051213160822</v>
      </c>
      <c r="AH2039" s="42">
        <v>32.8051213160822</v>
      </c>
      <c r="AI2039" s="42">
        <v>20.5101945551779</v>
      </c>
      <c r="AJ2039" s="42">
        <v>20.5101945551779</v>
      </c>
      <c r="AK2039" s="42">
        <v>35.973176982142299</v>
      </c>
      <c r="AL2039" s="42">
        <v>22.653672991162601</v>
      </c>
      <c r="AM2039" s="42">
        <v>84.7826086956522</v>
      </c>
      <c r="AN2039" s="42">
        <v>84.7826086956522</v>
      </c>
      <c r="AO2039" s="42">
        <v>100</v>
      </c>
      <c r="AP2039" s="42">
        <v>49.16</v>
      </c>
      <c r="AQ2039" s="42">
        <v>97.989997863769503</v>
      </c>
      <c r="AR2039" s="42">
        <v>47.837241379310299</v>
      </c>
      <c r="AS2039" s="42">
        <v>100</v>
      </c>
      <c r="AT2039" s="42">
        <v>100</v>
      </c>
      <c r="AU2039" s="42">
        <v>96.721151789832504</v>
      </c>
      <c r="AV2039" s="42">
        <v>31.195</v>
      </c>
      <c r="AW2039" s="42">
        <v>59.5526197676053</v>
      </c>
      <c r="AX2039" s="42">
        <v>100</v>
      </c>
      <c r="AY2039" s="42">
        <v>46.252133097694802</v>
      </c>
      <c r="AZ2039" s="42">
        <v>76.839273696639907</v>
      </c>
      <c r="BA2039" s="42">
        <v>29.33</v>
      </c>
    </row>
    <row r="2040" spans="1:53" x14ac:dyDescent="0.35">
      <c r="A2040" s="27" t="s">
        <v>472</v>
      </c>
      <c r="B2040" s="27" t="s">
        <v>473</v>
      </c>
      <c r="C2040" s="27" t="s">
        <v>148</v>
      </c>
      <c r="D2040" s="46">
        <v>2022</v>
      </c>
      <c r="E2040" s="27" t="s">
        <v>135</v>
      </c>
      <c r="F2040" s="28">
        <v>63.3430168418368</v>
      </c>
      <c r="G2040" s="29">
        <v>64.480239148259798</v>
      </c>
      <c r="H2040" s="29">
        <v>53.4025781015471</v>
      </c>
      <c r="I2040" s="29">
        <v>74.581206540513307</v>
      </c>
      <c r="J2040" s="29">
        <v>62.686887430947202</v>
      </c>
      <c r="K2040" s="43">
        <v>88.2</v>
      </c>
      <c r="L2040" s="43">
        <v>49.191074061125803</v>
      </c>
      <c r="M2040" s="43">
        <v>47.619047619047599</v>
      </c>
      <c r="N2040" s="43">
        <v>27.056330645292999</v>
      </c>
      <c r="O2040" s="43">
        <v>61.522578376690603</v>
      </c>
      <c r="P2040" s="43">
        <v>89.855072463768096</v>
      </c>
      <c r="Q2040" s="43">
        <v>50.83</v>
      </c>
      <c r="R2040" s="43">
        <v>72.913619621539894</v>
      </c>
      <c r="S2040" s="43">
        <v>100</v>
      </c>
      <c r="T2040" s="43">
        <v>71.026109288683998</v>
      </c>
      <c r="U2040" s="43">
        <v>29.33</v>
      </c>
      <c r="V2040" s="42">
        <v>98</v>
      </c>
      <c r="W2040" s="42">
        <v>98</v>
      </c>
      <c r="X2040" s="42">
        <v>98</v>
      </c>
      <c r="Y2040" s="42">
        <v>0</v>
      </c>
      <c r="Z2040" s="42">
        <v>14.350236602958599</v>
      </c>
      <c r="AA2040" s="42">
        <v>44.889505684828201</v>
      </c>
      <c r="AB2040" s="42">
        <v>88.3334798955905</v>
      </c>
      <c r="AC2040" s="42">
        <v>75.238095238095198</v>
      </c>
      <c r="AD2040" s="42">
        <v>33.3333333333333</v>
      </c>
      <c r="AE2040" s="42">
        <v>0</v>
      </c>
      <c r="AF2040" s="42">
        <v>0</v>
      </c>
      <c r="AG2040" s="42">
        <v>33.223807618918102</v>
      </c>
      <c r="AH2040" s="42">
        <v>33.223807618918102</v>
      </c>
      <c r="AI2040" s="42">
        <v>20.888853671667899</v>
      </c>
      <c r="AJ2040" s="42">
        <v>20.888853671667899</v>
      </c>
      <c r="AK2040" s="42">
        <v>68.204011764784397</v>
      </c>
      <c r="AL2040" s="42">
        <v>54.841144988596803</v>
      </c>
      <c r="AM2040" s="42">
        <v>84.7826086956522</v>
      </c>
      <c r="AN2040" s="42">
        <v>84.7826086956522</v>
      </c>
      <c r="AO2040" s="42">
        <v>100</v>
      </c>
      <c r="AP2040" s="42">
        <v>50.83</v>
      </c>
      <c r="AQ2040" s="42">
        <v>97.989997863769503</v>
      </c>
      <c r="AR2040" s="42">
        <v>47.837241379310299</v>
      </c>
      <c r="AS2040" s="42">
        <v>100</v>
      </c>
      <c r="AT2040" s="42">
        <v>100</v>
      </c>
      <c r="AU2040" s="42">
        <v>96.566467949675797</v>
      </c>
      <c r="AV2040" s="42">
        <v>35.92</v>
      </c>
      <c r="AW2040" s="42">
        <v>49.294074060848502</v>
      </c>
      <c r="AX2040" s="42">
        <v>100</v>
      </c>
      <c r="AY2040" s="42">
        <v>55.704378313665202</v>
      </c>
      <c r="AZ2040" s="42">
        <v>71.211252238461498</v>
      </c>
      <c r="BA2040" s="42">
        <v>29.33</v>
      </c>
    </row>
    <row r="2041" spans="1:53" x14ac:dyDescent="0.35">
      <c r="A2041" s="27" t="s">
        <v>472</v>
      </c>
      <c r="B2041" s="27" t="s">
        <v>473</v>
      </c>
      <c r="C2041" s="27" t="s">
        <v>148</v>
      </c>
      <c r="D2041" s="46">
        <v>2023</v>
      </c>
      <c r="E2041" s="27" t="s">
        <v>136</v>
      </c>
      <c r="F2041" s="28">
        <v>65.199199482165298</v>
      </c>
      <c r="G2041" s="29">
        <v>70.786412787174498</v>
      </c>
      <c r="H2041" s="29">
        <v>54.760044243081403</v>
      </c>
      <c r="I2041" s="29">
        <v>75.021206540513305</v>
      </c>
      <c r="J2041" s="29">
        <v>62.140009422650898</v>
      </c>
      <c r="K2041" s="43">
        <v>88.3</v>
      </c>
      <c r="L2041" s="43">
        <v>64.856508158412495</v>
      </c>
      <c r="M2041" s="43">
        <v>47.619047619047599</v>
      </c>
      <c r="N2041" s="43">
        <v>27.3026200414307</v>
      </c>
      <c r="O2041" s="43">
        <v>64.669954334388905</v>
      </c>
      <c r="P2041" s="43">
        <v>89.855072463768096</v>
      </c>
      <c r="Q2041" s="43">
        <v>52.15</v>
      </c>
      <c r="R2041" s="43">
        <v>72.913619621539894</v>
      </c>
      <c r="S2041" s="43">
        <v>100</v>
      </c>
      <c r="T2041" s="43">
        <v>70.342511778313707</v>
      </c>
      <c r="U2041" s="43">
        <v>29.33</v>
      </c>
      <c r="V2041" s="42">
        <v>99</v>
      </c>
      <c r="W2041" s="42">
        <v>98</v>
      </c>
      <c r="X2041" s="42">
        <v>98</v>
      </c>
      <c r="Y2041" s="42">
        <v>0</v>
      </c>
      <c r="Z2041" s="42">
        <v>28.066817574340099</v>
      </c>
      <c r="AA2041" s="42">
        <v>76.034714333444697</v>
      </c>
      <c r="AB2041" s="42">
        <v>90.467992567452697</v>
      </c>
      <c r="AC2041" s="42">
        <v>75.238095238095198</v>
      </c>
      <c r="AD2041" s="42">
        <v>33.3333333333333</v>
      </c>
      <c r="AE2041" s="42">
        <v>0</v>
      </c>
      <c r="AF2041" s="42">
        <v>0</v>
      </c>
      <c r="AG2041" s="42">
        <v>33.4727663034448</v>
      </c>
      <c r="AH2041" s="42">
        <v>33.4727663034448</v>
      </c>
      <c r="AI2041" s="42">
        <v>21.1324737794165</v>
      </c>
      <c r="AJ2041" s="42">
        <v>21.1324737794165</v>
      </c>
      <c r="AK2041" s="42">
        <v>71.354279451570903</v>
      </c>
      <c r="AL2041" s="42">
        <v>57.985629217206899</v>
      </c>
      <c r="AM2041" s="42">
        <v>84.7826086956522</v>
      </c>
      <c r="AN2041" s="42">
        <v>84.7826086956522</v>
      </c>
      <c r="AO2041" s="42">
        <v>100</v>
      </c>
      <c r="AP2041" s="42">
        <v>52.15</v>
      </c>
      <c r="AQ2041" s="42">
        <v>97.989997863769503</v>
      </c>
      <c r="AR2041" s="42">
        <v>47.837241379310299</v>
      </c>
      <c r="AS2041" s="42">
        <v>100</v>
      </c>
      <c r="AT2041" s="42">
        <v>100</v>
      </c>
      <c r="AU2041" s="42">
        <v>96.427190098872799</v>
      </c>
      <c r="AV2041" s="42">
        <v>35.92</v>
      </c>
      <c r="AW2041" s="42">
        <v>50.7985848392603</v>
      </c>
      <c r="AX2041" s="42">
        <v>100</v>
      </c>
      <c r="AY2041" s="42">
        <v>53.277914110429599</v>
      </c>
      <c r="AZ2041" s="42">
        <v>66.4977396860113</v>
      </c>
      <c r="BA2041" s="42">
        <v>29.33</v>
      </c>
    </row>
    <row r="2042" spans="1:53" x14ac:dyDescent="0.35">
      <c r="A2042" s="27" t="s">
        <v>472</v>
      </c>
      <c r="B2042" s="27" t="s">
        <v>473</v>
      </c>
      <c r="C2042" s="27" t="s">
        <v>148</v>
      </c>
      <c r="D2042" s="46">
        <v>2024</v>
      </c>
      <c r="E2042" s="27" t="s">
        <v>136</v>
      </c>
      <c r="F2042" s="28">
        <v>68.274012196465804</v>
      </c>
      <c r="G2042" s="29">
        <v>78.146160239817505</v>
      </c>
      <c r="H2042" s="29">
        <v>56.570285656579301</v>
      </c>
      <c r="I2042" s="29">
        <v>74.283477148289094</v>
      </c>
      <c r="J2042" s="29">
        <v>66.165783833861894</v>
      </c>
      <c r="K2042" s="43">
        <v>88.9</v>
      </c>
      <c r="L2042" s="43">
        <v>77.405876790020002</v>
      </c>
      <c r="M2042" s="43">
        <v>58.119047619047599</v>
      </c>
      <c r="N2042" s="43">
        <v>29.569847159550601</v>
      </c>
      <c r="O2042" s="43">
        <v>66.928330750013501</v>
      </c>
      <c r="P2042" s="43">
        <v>89.855072463768195</v>
      </c>
      <c r="Q2042" s="43">
        <v>53.51</v>
      </c>
      <c r="R2042" s="43">
        <v>72.913619621539894</v>
      </c>
      <c r="S2042" s="43">
        <v>96.426811823327398</v>
      </c>
      <c r="T2042" s="43">
        <v>71.901277461100904</v>
      </c>
      <c r="U2042" s="43">
        <v>43.223809324905801</v>
      </c>
      <c r="V2042" s="42">
        <v>99</v>
      </c>
      <c r="W2042" s="42">
        <v>98</v>
      </c>
      <c r="X2042" s="42">
        <v>98</v>
      </c>
      <c r="Y2042" s="42">
        <v>6</v>
      </c>
      <c r="Z2042" s="42">
        <v>48.260573970856001</v>
      </c>
      <c r="AA2042" s="42">
        <v>91.037832630811096</v>
      </c>
      <c r="AB2042" s="42">
        <v>92.919223768392996</v>
      </c>
      <c r="AC2042" s="42">
        <v>75.238095238095198</v>
      </c>
      <c r="AD2042" s="42">
        <v>55.8333333333333</v>
      </c>
      <c r="AE2042" s="42">
        <v>25</v>
      </c>
      <c r="AF2042" s="42">
        <v>0</v>
      </c>
      <c r="AG2042" s="42">
        <v>35.736608525441198</v>
      </c>
      <c r="AH2042" s="42">
        <v>35.736608525441198</v>
      </c>
      <c r="AI2042" s="42">
        <v>23.403085793659901</v>
      </c>
      <c r="AJ2042" s="42">
        <v>23.403085793659901</v>
      </c>
      <c r="AK2042" s="42">
        <v>73.608988896395005</v>
      </c>
      <c r="AL2042" s="42">
        <v>60.247672603631997</v>
      </c>
      <c r="AM2042" s="42">
        <v>84.7826086956522</v>
      </c>
      <c r="AN2042" s="42">
        <v>84.7826086956522</v>
      </c>
      <c r="AO2042" s="42">
        <v>100</v>
      </c>
      <c r="AP2042" s="42">
        <v>53.51</v>
      </c>
      <c r="AQ2042" s="42">
        <v>97.989997863769503</v>
      </c>
      <c r="AR2042" s="42">
        <v>47.837241379310299</v>
      </c>
      <c r="AS2042" s="42">
        <v>92.853623646654796</v>
      </c>
      <c r="AT2042" s="42">
        <v>100</v>
      </c>
      <c r="AU2042" s="42">
        <v>96.765611605114501</v>
      </c>
      <c r="AV2042" s="42">
        <v>36.378</v>
      </c>
      <c r="AW2042" s="42">
        <v>48.243747804630502</v>
      </c>
      <c r="AX2042" s="42">
        <v>100</v>
      </c>
      <c r="AY2042" s="42">
        <v>59.124448988866298</v>
      </c>
      <c r="AZ2042" s="42">
        <v>74.367157813786704</v>
      </c>
      <c r="BA2042" s="42">
        <v>43.223809324905801</v>
      </c>
    </row>
    <row r="2043" spans="1:53" x14ac:dyDescent="0.35">
      <c r="A2043" s="27" t="s">
        <v>472</v>
      </c>
      <c r="B2043" s="27" t="s">
        <v>473</v>
      </c>
      <c r="C2043" s="27" t="s">
        <v>148</v>
      </c>
      <c r="D2043" s="46">
        <v>2025</v>
      </c>
      <c r="E2043" s="27" t="s">
        <v>136</v>
      </c>
      <c r="F2043" s="28">
        <v>69.719900267280295</v>
      </c>
      <c r="G2043" s="29">
        <v>80.470473056788293</v>
      </c>
      <c r="H2043" s="29">
        <v>57.649204941394501</v>
      </c>
      <c r="I2043" s="29">
        <v>76.134539873846606</v>
      </c>
      <c r="J2043" s="29">
        <v>66.898352845044101</v>
      </c>
      <c r="K2043" s="43">
        <v>89.8</v>
      </c>
      <c r="L2043" s="43">
        <v>82.316658832446905</v>
      </c>
      <c r="M2043" s="43">
        <v>58.119047619047599</v>
      </c>
      <c r="N2043" s="43">
        <v>31.143988150127601</v>
      </c>
      <c r="O2043" s="43">
        <v>68.051487971474501</v>
      </c>
      <c r="P2043" s="43">
        <v>89.855072463768096</v>
      </c>
      <c r="Q2043" s="43">
        <v>55.49</v>
      </c>
      <c r="R2043" s="43">
        <v>72.913619621539894</v>
      </c>
      <c r="S2043" s="43">
        <v>100</v>
      </c>
      <c r="T2043" s="43">
        <v>72.816988725078701</v>
      </c>
      <c r="U2043" s="43">
        <v>43.223809324905801</v>
      </c>
      <c r="V2043" s="42">
        <v>99</v>
      </c>
      <c r="W2043" s="42">
        <v>98</v>
      </c>
      <c r="X2043" s="42">
        <v>98</v>
      </c>
      <c r="Y2043" s="42">
        <v>15</v>
      </c>
      <c r="Z2043" s="42">
        <v>64.201480763224296</v>
      </c>
      <c r="AA2043" s="42">
        <v>92.951714364298297</v>
      </c>
      <c r="AB2043" s="42">
        <v>89.796781369818106</v>
      </c>
      <c r="AC2043" s="42">
        <v>75.238095238095198</v>
      </c>
      <c r="AD2043" s="42">
        <v>55.8333333333333</v>
      </c>
      <c r="AE2043" s="42">
        <v>25</v>
      </c>
      <c r="AF2043" s="42">
        <v>0</v>
      </c>
      <c r="AG2043" s="42">
        <v>37.295677734388804</v>
      </c>
      <c r="AH2043" s="42">
        <v>37.295677734388804</v>
      </c>
      <c r="AI2043" s="42">
        <v>24.992298565866399</v>
      </c>
      <c r="AJ2043" s="42">
        <v>24.992298565866399</v>
      </c>
      <c r="AK2043" s="42">
        <v>74.715818354424201</v>
      </c>
      <c r="AL2043" s="42">
        <v>61.387157588524801</v>
      </c>
      <c r="AM2043" s="42">
        <v>84.7826086956522</v>
      </c>
      <c r="AN2043" s="42">
        <v>84.7826086956522</v>
      </c>
      <c r="AO2043" s="42">
        <v>100</v>
      </c>
      <c r="AP2043" s="42">
        <v>55.49</v>
      </c>
      <c r="AQ2043" s="42">
        <v>97.989997863769503</v>
      </c>
      <c r="AR2043" s="42">
        <v>47.837241379310299</v>
      </c>
      <c r="AS2043" s="42">
        <v>100</v>
      </c>
      <c r="AT2043" s="42">
        <v>100</v>
      </c>
      <c r="AU2043" s="42">
        <v>96.604163445896702</v>
      </c>
      <c r="AV2043" s="42">
        <v>36.378</v>
      </c>
      <c r="AW2043" s="42">
        <v>48.767868367377503</v>
      </c>
      <c r="AX2043" s="42">
        <v>100</v>
      </c>
      <c r="AY2043" s="42">
        <v>65.508174904943004</v>
      </c>
      <c r="AZ2043" s="42">
        <v>70.031473814352694</v>
      </c>
      <c r="BA2043" s="42">
        <v>43.223809324905801</v>
      </c>
    </row>
    <row r="2044" spans="1:53" x14ac:dyDescent="0.35">
      <c r="A2044" s="27" t="s">
        <v>474</v>
      </c>
      <c r="B2044" s="27" t="s">
        <v>475</v>
      </c>
      <c r="C2044" s="27" t="s">
        <v>139</v>
      </c>
      <c r="D2044" s="46">
        <v>2014</v>
      </c>
      <c r="E2044" s="27" t="s">
        <v>127</v>
      </c>
      <c r="F2044" s="28">
        <v>24.348021356488101</v>
      </c>
      <c r="G2044" s="29">
        <v>24.271201587301601</v>
      </c>
      <c r="H2044" s="29">
        <v>30.096835751091</v>
      </c>
      <c r="I2044" s="29">
        <v>26.983677622988498</v>
      </c>
      <c r="J2044" s="29">
        <v>17.829593464928099</v>
      </c>
      <c r="K2044" s="43">
        <v>47.136000000000003</v>
      </c>
      <c r="L2044" s="43">
        <v>1.1566666666666701</v>
      </c>
      <c r="M2044" s="43">
        <v>24.770674603174601</v>
      </c>
      <c r="N2044" s="43">
        <v>17.745490923930198</v>
      </c>
      <c r="O2044" s="43">
        <v>15.0723560295549</v>
      </c>
      <c r="P2044" s="43">
        <v>84.848484848484802</v>
      </c>
      <c r="Q2044" s="43">
        <v>37</v>
      </c>
      <c r="R2044" s="43">
        <v>43.951032868965498</v>
      </c>
      <c r="S2044" s="43">
        <v>0</v>
      </c>
      <c r="T2044" s="43">
        <v>20.811991831160199</v>
      </c>
      <c r="U2044" s="43">
        <v>5.9</v>
      </c>
      <c r="V2044" s="42">
        <v>84</v>
      </c>
      <c r="W2044" s="42">
        <v>75.84</v>
      </c>
      <c r="X2044" s="42">
        <v>0</v>
      </c>
      <c r="Y2044" s="42"/>
      <c r="Z2044" s="42">
        <v>0.69</v>
      </c>
      <c r="AA2044" s="42">
        <v>2.78</v>
      </c>
      <c r="AB2044" s="42">
        <v>0</v>
      </c>
      <c r="AC2044" s="42">
        <v>27.9821428571429</v>
      </c>
      <c r="AD2044" s="42">
        <v>19.953472222222199</v>
      </c>
      <c r="AE2044" s="42"/>
      <c r="AF2044" s="42"/>
      <c r="AG2044" s="42">
        <v>33.218356644204</v>
      </c>
      <c r="AH2044" s="42">
        <v>16.883616668469202</v>
      </c>
      <c r="AI2044" s="42">
        <v>18.515654908978899</v>
      </c>
      <c r="AJ2044" s="42">
        <v>2.36433547406885</v>
      </c>
      <c r="AK2044" s="42">
        <v>22.936966676521799</v>
      </c>
      <c r="AL2044" s="42">
        <v>7.2077453825881204</v>
      </c>
      <c r="AM2044" s="42">
        <v>100</v>
      </c>
      <c r="AN2044" s="42">
        <v>100</v>
      </c>
      <c r="AO2044" s="42">
        <v>54.545454545454497</v>
      </c>
      <c r="AP2044" s="42">
        <v>37</v>
      </c>
      <c r="AQ2044" s="42">
        <v>70</v>
      </c>
      <c r="AR2044" s="42">
        <v>17.902065737931</v>
      </c>
      <c r="AS2044" s="42">
        <v>0</v>
      </c>
      <c r="AT2044" s="42">
        <v>0</v>
      </c>
      <c r="AU2044" s="42">
        <v>21.927089784149601</v>
      </c>
      <c r="AV2044" s="42">
        <v>30.707999999999998</v>
      </c>
      <c r="AW2044" s="42">
        <v>5.0471078206179696</v>
      </c>
      <c r="AX2044" s="42">
        <v>31.107793930185601</v>
      </c>
      <c r="AY2044" s="42">
        <v>2.8598398567198302</v>
      </c>
      <c r="AZ2044" s="42">
        <v>55.528255528255499</v>
      </c>
      <c r="BA2044" s="42">
        <v>5.9</v>
      </c>
    </row>
    <row r="2045" spans="1:53" x14ac:dyDescent="0.35">
      <c r="A2045" s="27" t="s">
        <v>474</v>
      </c>
      <c r="B2045" s="27" t="s">
        <v>475</v>
      </c>
      <c r="C2045" s="27" t="s">
        <v>139</v>
      </c>
      <c r="D2045" s="46">
        <v>2015</v>
      </c>
      <c r="E2045" s="27" t="s">
        <v>127</v>
      </c>
      <c r="F2045" s="28">
        <v>24.8369970998945</v>
      </c>
      <c r="G2045" s="29">
        <v>25.4805793650794</v>
      </c>
      <c r="H2045" s="29">
        <v>28.570544837458201</v>
      </c>
      <c r="I2045" s="29">
        <v>26.884099481609201</v>
      </c>
      <c r="J2045" s="29">
        <v>19.443436749447201</v>
      </c>
      <c r="K2045" s="43">
        <v>49.64</v>
      </c>
      <c r="L2045" s="43">
        <v>1.67611111111111</v>
      </c>
      <c r="M2045" s="43">
        <v>24.770674603174601</v>
      </c>
      <c r="N2045" s="43">
        <v>14.8080867885639</v>
      </c>
      <c r="O2045" s="43">
        <v>14.1940328808393</v>
      </c>
      <c r="P2045" s="43">
        <v>84.848484848484802</v>
      </c>
      <c r="Q2045" s="43">
        <v>37.159999999999997</v>
      </c>
      <c r="R2045" s="43">
        <v>43.492298444827597</v>
      </c>
      <c r="S2045" s="43">
        <v>0</v>
      </c>
      <c r="T2045" s="43">
        <v>23.262629270142401</v>
      </c>
      <c r="U2045" s="43">
        <v>4.1666666666666696</v>
      </c>
      <c r="V2045" s="42">
        <v>84</v>
      </c>
      <c r="W2045" s="42">
        <v>82.1</v>
      </c>
      <c r="X2045" s="42">
        <v>0</v>
      </c>
      <c r="Y2045" s="42"/>
      <c r="Z2045" s="42">
        <v>1.0616666666666701</v>
      </c>
      <c r="AA2045" s="42">
        <v>3.9666666666666699</v>
      </c>
      <c r="AB2045" s="42">
        <v>0</v>
      </c>
      <c r="AC2045" s="42">
        <v>27.9821428571429</v>
      </c>
      <c r="AD2045" s="42">
        <v>19.953472222222199</v>
      </c>
      <c r="AE2045" s="42"/>
      <c r="AF2045" s="42"/>
      <c r="AG2045" s="42">
        <v>28.278024416321401</v>
      </c>
      <c r="AH2045" s="42">
        <v>15.946940319639999</v>
      </c>
      <c r="AI2045" s="42">
        <v>13.580097967877199</v>
      </c>
      <c r="AJ2045" s="42">
        <v>1.42728445041687</v>
      </c>
      <c r="AK2045" s="42">
        <v>22.058846476668499</v>
      </c>
      <c r="AL2045" s="42">
        <v>6.3292192850101197</v>
      </c>
      <c r="AM2045" s="42">
        <v>100</v>
      </c>
      <c r="AN2045" s="42">
        <v>100</v>
      </c>
      <c r="AO2045" s="42">
        <v>54.545454545454497</v>
      </c>
      <c r="AP2045" s="42">
        <v>37.159999999999997</v>
      </c>
      <c r="AQ2045" s="42">
        <v>70</v>
      </c>
      <c r="AR2045" s="42">
        <v>16.984596889655201</v>
      </c>
      <c r="AS2045" s="42">
        <v>0</v>
      </c>
      <c r="AT2045" s="42">
        <v>0</v>
      </c>
      <c r="AU2045" s="42">
        <v>24.678868750058498</v>
      </c>
      <c r="AV2045" s="42">
        <v>22.6005</v>
      </c>
      <c r="AW2045" s="42">
        <v>4.4990056159356699</v>
      </c>
      <c r="AX2045" s="42">
        <v>37.848599849516901</v>
      </c>
      <c r="AY2045" s="42">
        <v>2.8598398567198302</v>
      </c>
      <c r="AZ2045" s="42">
        <v>70.253164556962005</v>
      </c>
      <c r="BA2045" s="42">
        <v>4.1666666666666696</v>
      </c>
    </row>
    <row r="2046" spans="1:53" x14ac:dyDescent="0.35">
      <c r="A2046" s="27" t="s">
        <v>474</v>
      </c>
      <c r="B2046" s="27" t="s">
        <v>475</v>
      </c>
      <c r="C2046" s="27" t="s">
        <v>139</v>
      </c>
      <c r="D2046" s="46">
        <v>2016</v>
      </c>
      <c r="E2046" s="27" t="s">
        <v>127</v>
      </c>
      <c r="F2046" s="28">
        <v>24.150373971585399</v>
      </c>
      <c r="G2046" s="29">
        <v>26.651734920634901</v>
      </c>
      <c r="H2046" s="29">
        <v>26.103817915613298</v>
      </c>
      <c r="I2046" s="29">
        <v>23.691188008046002</v>
      </c>
      <c r="J2046" s="29">
        <v>20.6385454089375</v>
      </c>
      <c r="K2046" s="43">
        <v>52.344000000000001</v>
      </c>
      <c r="L2046" s="43">
        <v>1.9</v>
      </c>
      <c r="M2046" s="43">
        <v>24.770674603174601</v>
      </c>
      <c r="N2046" s="43">
        <v>11.7036128678669</v>
      </c>
      <c r="O2046" s="43">
        <v>11.1316894969241</v>
      </c>
      <c r="P2046" s="43">
        <v>84.848484848484802</v>
      </c>
      <c r="Q2046" s="43">
        <v>28.04</v>
      </c>
      <c r="R2046" s="43">
        <v>43.033564024137902</v>
      </c>
      <c r="S2046" s="43">
        <v>0</v>
      </c>
      <c r="T2046" s="43">
        <v>25.189848427838498</v>
      </c>
      <c r="U2046" s="43">
        <v>2.43333333333333</v>
      </c>
      <c r="V2046" s="42">
        <v>84</v>
      </c>
      <c r="W2046" s="42">
        <v>88.86</v>
      </c>
      <c r="X2046" s="42">
        <v>0</v>
      </c>
      <c r="Y2046" s="42"/>
      <c r="Z2046" s="42">
        <v>1.04666666666667</v>
      </c>
      <c r="AA2046" s="42">
        <v>4.6533333333333298</v>
      </c>
      <c r="AB2046" s="42">
        <v>0</v>
      </c>
      <c r="AC2046" s="42">
        <v>27.9821428571429</v>
      </c>
      <c r="AD2046" s="42">
        <v>19.953472222222199</v>
      </c>
      <c r="AE2046" s="42"/>
      <c r="AF2046" s="42"/>
      <c r="AG2046" s="42">
        <v>26.011473213222999</v>
      </c>
      <c r="AH2046" s="42">
        <v>9.5232552523614498</v>
      </c>
      <c r="AI2046" s="42">
        <v>11.279723005883</v>
      </c>
      <c r="AJ2046" s="42">
        <v>0</v>
      </c>
      <c r="AK2046" s="42">
        <v>18.996442269821699</v>
      </c>
      <c r="AL2046" s="42">
        <v>3.2669367240264502</v>
      </c>
      <c r="AM2046" s="42">
        <v>100</v>
      </c>
      <c r="AN2046" s="42">
        <v>100</v>
      </c>
      <c r="AO2046" s="42">
        <v>54.545454545454497</v>
      </c>
      <c r="AP2046" s="42">
        <v>28.04</v>
      </c>
      <c r="AQ2046" s="42">
        <v>70</v>
      </c>
      <c r="AR2046" s="42">
        <v>16.067128048275901</v>
      </c>
      <c r="AS2046" s="42">
        <v>0</v>
      </c>
      <c r="AT2046" s="42">
        <v>0</v>
      </c>
      <c r="AU2046" s="42">
        <v>24.839045076709901</v>
      </c>
      <c r="AV2046" s="42">
        <v>14.493</v>
      </c>
      <c r="AW2046" s="42">
        <v>6.4071877045663301</v>
      </c>
      <c r="AX2046" s="42">
        <v>41.221669501196402</v>
      </c>
      <c r="AY2046" s="42">
        <v>2.8598398567198302</v>
      </c>
      <c r="AZ2046" s="42">
        <v>86.75</v>
      </c>
      <c r="BA2046" s="42">
        <v>2.43333333333333</v>
      </c>
    </row>
    <row r="2047" spans="1:53" x14ac:dyDescent="0.35">
      <c r="A2047" s="27" t="s">
        <v>474</v>
      </c>
      <c r="B2047" s="27" t="s">
        <v>475</v>
      </c>
      <c r="C2047" s="27" t="s">
        <v>139</v>
      </c>
      <c r="D2047" s="46">
        <v>2017</v>
      </c>
      <c r="E2047" s="27" t="s">
        <v>127</v>
      </c>
      <c r="F2047" s="28">
        <v>24.605568228262801</v>
      </c>
      <c r="G2047" s="29">
        <v>31.841648370927299</v>
      </c>
      <c r="H2047" s="29">
        <v>23.569233195979098</v>
      </c>
      <c r="I2047" s="29">
        <v>24.018276533333299</v>
      </c>
      <c r="J2047" s="29">
        <v>20.335308213896301</v>
      </c>
      <c r="K2047" s="43">
        <v>55.771999999999998</v>
      </c>
      <c r="L2047" s="43">
        <v>11.446783625730999</v>
      </c>
      <c r="M2047" s="43">
        <v>24.770674603174601</v>
      </c>
      <c r="N2047" s="43">
        <v>9.6335711888530096</v>
      </c>
      <c r="O2047" s="43">
        <v>6.8652693768522601</v>
      </c>
      <c r="P2047" s="43">
        <v>84.848484848484802</v>
      </c>
      <c r="Q2047" s="43">
        <v>29.48</v>
      </c>
      <c r="R2047" s="43">
        <v>42.574829600000001</v>
      </c>
      <c r="S2047" s="43">
        <v>0</v>
      </c>
      <c r="T2047" s="43">
        <v>25.2441352673703</v>
      </c>
      <c r="U2047" s="43">
        <v>0.7</v>
      </c>
      <c r="V2047" s="42">
        <v>88.86</v>
      </c>
      <c r="W2047" s="42">
        <v>95</v>
      </c>
      <c r="X2047" s="42">
        <v>0</v>
      </c>
      <c r="Y2047" s="42"/>
      <c r="Z2047" s="42">
        <v>0.86666666666666703</v>
      </c>
      <c r="AA2047" s="42">
        <v>4</v>
      </c>
      <c r="AB2047" s="42">
        <v>29.473684210526301</v>
      </c>
      <c r="AC2047" s="42">
        <v>27.9821428571429</v>
      </c>
      <c r="AD2047" s="42">
        <v>19.953472222222199</v>
      </c>
      <c r="AE2047" s="42"/>
      <c r="AF2047" s="42"/>
      <c r="AG2047" s="42">
        <v>23.653132597363101</v>
      </c>
      <c r="AH2047" s="42">
        <v>5.9783919905992597</v>
      </c>
      <c r="AI2047" s="42">
        <v>8.9027601674496495</v>
      </c>
      <c r="AJ2047" s="42">
        <v>0</v>
      </c>
      <c r="AK2047" s="42">
        <v>13.730538753704501</v>
      </c>
      <c r="AL2047" s="42">
        <v>0</v>
      </c>
      <c r="AM2047" s="42">
        <v>100</v>
      </c>
      <c r="AN2047" s="42">
        <v>100</v>
      </c>
      <c r="AO2047" s="42">
        <v>54.545454545454497</v>
      </c>
      <c r="AP2047" s="42">
        <v>29.48</v>
      </c>
      <c r="AQ2047" s="42">
        <v>70</v>
      </c>
      <c r="AR2047" s="42">
        <v>15.1496592</v>
      </c>
      <c r="AS2047" s="42">
        <v>0</v>
      </c>
      <c r="AT2047" s="42">
        <v>0</v>
      </c>
      <c r="AU2047" s="42">
        <v>24.895869181788701</v>
      </c>
      <c r="AV2047" s="42">
        <v>12.1065</v>
      </c>
      <c r="AW2047" s="42">
        <v>6.9050666123555802</v>
      </c>
      <c r="AX2047" s="42">
        <v>44.779833643380996</v>
      </c>
      <c r="AY2047" s="42">
        <v>2.8598398567198302</v>
      </c>
      <c r="AZ2047" s="42">
        <v>81.453634085212997</v>
      </c>
      <c r="BA2047" s="42">
        <v>0.7</v>
      </c>
    </row>
    <row r="2048" spans="1:53" x14ac:dyDescent="0.35">
      <c r="A2048" s="27" t="s">
        <v>474</v>
      </c>
      <c r="B2048" s="27" t="s">
        <v>475</v>
      </c>
      <c r="C2048" s="27" t="s">
        <v>139</v>
      </c>
      <c r="D2048" s="46">
        <v>2018</v>
      </c>
      <c r="E2048" s="27" t="s">
        <v>127</v>
      </c>
      <c r="F2048" s="28">
        <v>22.7008324194632</v>
      </c>
      <c r="G2048" s="29">
        <v>27.936268253968301</v>
      </c>
      <c r="H2048" s="29">
        <v>19.617366008285099</v>
      </c>
      <c r="I2048" s="29">
        <v>24.2753650586207</v>
      </c>
      <c r="J2048" s="29">
        <v>19.961458667322301</v>
      </c>
      <c r="K2048" s="43">
        <v>55.771999999999998</v>
      </c>
      <c r="L2048" s="43">
        <v>1.68333333333333</v>
      </c>
      <c r="M2048" s="43">
        <v>24.770674603174601</v>
      </c>
      <c r="N2048" s="43">
        <v>2.8492604362129601</v>
      </c>
      <c r="O2048" s="43">
        <v>3.7699121602574301</v>
      </c>
      <c r="P2048" s="43">
        <v>84.848484848484802</v>
      </c>
      <c r="Q2048" s="43">
        <v>30.71</v>
      </c>
      <c r="R2048" s="43">
        <v>42.1160951758621</v>
      </c>
      <c r="S2048" s="43">
        <v>0</v>
      </c>
      <c r="T2048" s="43">
        <v>24.4768233341529</v>
      </c>
      <c r="U2048" s="43">
        <v>1.9</v>
      </c>
      <c r="V2048" s="42">
        <v>88.86</v>
      </c>
      <c r="W2048" s="42">
        <v>95</v>
      </c>
      <c r="X2048" s="42">
        <v>0</v>
      </c>
      <c r="Y2048" s="42"/>
      <c r="Z2048" s="42">
        <v>0.91666666666666696</v>
      </c>
      <c r="AA2048" s="42">
        <v>4.1333333333333302</v>
      </c>
      <c r="AB2048" s="42">
        <v>0</v>
      </c>
      <c r="AC2048" s="42">
        <v>27.9821428571429</v>
      </c>
      <c r="AD2048" s="42">
        <v>19.953472222222199</v>
      </c>
      <c r="AE2048" s="42"/>
      <c r="AF2048" s="42"/>
      <c r="AG2048" s="42">
        <v>11.3970417448518</v>
      </c>
      <c r="AH2048" s="42">
        <v>0</v>
      </c>
      <c r="AI2048" s="42">
        <v>0</v>
      </c>
      <c r="AJ2048" s="42">
        <v>0</v>
      </c>
      <c r="AK2048" s="42">
        <v>7.5398243205148701</v>
      </c>
      <c r="AL2048" s="42">
        <v>0</v>
      </c>
      <c r="AM2048" s="42">
        <v>100</v>
      </c>
      <c r="AN2048" s="42">
        <v>100</v>
      </c>
      <c r="AO2048" s="42">
        <v>54.545454545454596</v>
      </c>
      <c r="AP2048" s="42">
        <v>30.71</v>
      </c>
      <c r="AQ2048" s="42">
        <v>70</v>
      </c>
      <c r="AR2048" s="42">
        <v>14.2321903517241</v>
      </c>
      <c r="AS2048" s="42">
        <v>0</v>
      </c>
      <c r="AT2048" s="42">
        <v>0</v>
      </c>
      <c r="AU2048" s="42">
        <v>24.9417963506082</v>
      </c>
      <c r="AV2048" s="42">
        <v>9.7200000000000006</v>
      </c>
      <c r="AW2048" s="42">
        <v>6.7375495378329804</v>
      </c>
      <c r="AX2048" s="42">
        <v>45.109930925603699</v>
      </c>
      <c r="AY2048" s="42">
        <v>2.8598398567198302</v>
      </c>
      <c r="AZ2048" s="42">
        <v>75.75</v>
      </c>
      <c r="BA2048" s="42">
        <v>1.9</v>
      </c>
    </row>
    <row r="2049" spans="1:53" x14ac:dyDescent="0.35">
      <c r="A2049" s="27" t="s">
        <v>474</v>
      </c>
      <c r="B2049" s="27" t="s">
        <v>475</v>
      </c>
      <c r="C2049" s="27" t="s">
        <v>139</v>
      </c>
      <c r="D2049" s="46">
        <v>2019</v>
      </c>
      <c r="E2049" s="27" t="s">
        <v>127</v>
      </c>
      <c r="F2049" s="28">
        <v>23.234889322427399</v>
      </c>
      <c r="G2049" s="29">
        <v>29.2394261487051</v>
      </c>
      <c r="H2049" s="29">
        <v>18.606298750656801</v>
      </c>
      <c r="I2049" s="29">
        <v>24.415786917241402</v>
      </c>
      <c r="J2049" s="29">
        <v>21.941326066032701</v>
      </c>
      <c r="K2049" s="43">
        <v>55.771999999999998</v>
      </c>
      <c r="L2049" s="43">
        <v>4.9412280701754403</v>
      </c>
      <c r="M2049" s="43">
        <v>24.770674603174601</v>
      </c>
      <c r="N2049" s="43">
        <v>0</v>
      </c>
      <c r="O2049" s="43">
        <v>4.0915044523996897</v>
      </c>
      <c r="P2049" s="43">
        <v>84.848484848484802</v>
      </c>
      <c r="Q2049" s="43">
        <v>31.59</v>
      </c>
      <c r="R2049" s="43">
        <v>41.657360751724099</v>
      </c>
      <c r="S2049" s="43">
        <v>0</v>
      </c>
      <c r="T2049" s="43">
        <v>27.189157582540901</v>
      </c>
      <c r="U2049" s="43">
        <v>0.95</v>
      </c>
      <c r="V2049" s="42">
        <v>88.86</v>
      </c>
      <c r="W2049" s="42">
        <v>95</v>
      </c>
      <c r="X2049" s="42">
        <v>0</v>
      </c>
      <c r="Y2049" s="42"/>
      <c r="Z2049" s="42">
        <v>1.0833333333333299</v>
      </c>
      <c r="AA2049" s="42">
        <v>4.2666666666666702</v>
      </c>
      <c r="AB2049" s="42">
        <v>9.4736842105263097</v>
      </c>
      <c r="AC2049" s="42">
        <v>27.9821428571429</v>
      </c>
      <c r="AD2049" s="42">
        <v>19.953472222222199</v>
      </c>
      <c r="AE2049" s="42"/>
      <c r="AF2049" s="42"/>
      <c r="AG2049" s="42">
        <v>0</v>
      </c>
      <c r="AH2049" s="42">
        <v>0</v>
      </c>
      <c r="AI2049" s="42">
        <v>0</v>
      </c>
      <c r="AJ2049" s="42">
        <v>0</v>
      </c>
      <c r="AK2049" s="42">
        <v>8.1830089047993706</v>
      </c>
      <c r="AL2049" s="42">
        <v>0</v>
      </c>
      <c r="AM2049" s="42">
        <v>100</v>
      </c>
      <c r="AN2049" s="42">
        <v>100</v>
      </c>
      <c r="AO2049" s="42">
        <v>54.545454545454596</v>
      </c>
      <c r="AP2049" s="42">
        <v>31.59</v>
      </c>
      <c r="AQ2049" s="42">
        <v>70</v>
      </c>
      <c r="AR2049" s="42">
        <v>13.3147215034483</v>
      </c>
      <c r="AS2049" s="42">
        <v>0</v>
      </c>
      <c r="AT2049" s="42">
        <v>0</v>
      </c>
      <c r="AU2049" s="42">
        <v>25.346425956140202</v>
      </c>
      <c r="AV2049" s="42">
        <v>21.035</v>
      </c>
      <c r="AW2049" s="42">
        <v>7.76428434839654</v>
      </c>
      <c r="AX2049" s="42">
        <v>47.917333711043803</v>
      </c>
      <c r="AY2049" s="42">
        <v>2.8598398567198302</v>
      </c>
      <c r="AZ2049" s="42">
        <v>83.080808080808097</v>
      </c>
      <c r="BA2049" s="42">
        <v>0.95</v>
      </c>
    </row>
    <row r="2050" spans="1:53" x14ac:dyDescent="0.35">
      <c r="A2050" s="27" t="s">
        <v>474</v>
      </c>
      <c r="B2050" s="27" t="s">
        <v>475</v>
      </c>
      <c r="C2050" s="27" t="s">
        <v>139</v>
      </c>
      <c r="D2050" s="46">
        <v>2020</v>
      </c>
      <c r="E2050" s="27" t="s">
        <v>127</v>
      </c>
      <c r="F2050" s="28">
        <v>23.2350099472668</v>
      </c>
      <c r="G2050" s="29">
        <v>27.960712698412699</v>
      </c>
      <c r="H2050" s="29">
        <v>18.162498854798599</v>
      </c>
      <c r="I2050" s="29">
        <v>24.789658316092002</v>
      </c>
      <c r="J2050" s="29">
        <v>23.1513901169889</v>
      </c>
      <c r="K2050" s="43">
        <v>55.771999999999998</v>
      </c>
      <c r="L2050" s="43">
        <v>1.74444444444444</v>
      </c>
      <c r="M2050" s="43">
        <v>24.770674603174601</v>
      </c>
      <c r="N2050" s="43">
        <v>0</v>
      </c>
      <c r="O2050" s="43">
        <v>2.9820047127541298</v>
      </c>
      <c r="P2050" s="43">
        <v>84.848484848484802</v>
      </c>
      <c r="Q2050" s="43">
        <v>32.49</v>
      </c>
      <c r="R2050" s="43">
        <v>41.878974948275904</v>
      </c>
      <c r="S2050" s="43">
        <v>0</v>
      </c>
      <c r="T2050" s="43">
        <v>28.939237646236101</v>
      </c>
      <c r="U2050" s="43">
        <v>0</v>
      </c>
      <c r="V2050" s="42">
        <v>88.86</v>
      </c>
      <c r="W2050" s="42">
        <v>95</v>
      </c>
      <c r="X2050" s="42">
        <v>0</v>
      </c>
      <c r="Y2050" s="42"/>
      <c r="Z2050" s="42">
        <v>1.0333333333333301</v>
      </c>
      <c r="AA2050" s="42">
        <v>4.2</v>
      </c>
      <c r="AB2050" s="42">
        <v>0</v>
      </c>
      <c r="AC2050" s="42">
        <v>27.9821428571429</v>
      </c>
      <c r="AD2050" s="42">
        <v>19.953472222222199</v>
      </c>
      <c r="AE2050" s="42"/>
      <c r="AF2050" s="42"/>
      <c r="AG2050" s="42">
        <v>0</v>
      </c>
      <c r="AH2050" s="42">
        <v>0</v>
      </c>
      <c r="AI2050" s="42">
        <v>0</v>
      </c>
      <c r="AJ2050" s="42">
        <v>0</v>
      </c>
      <c r="AK2050" s="42">
        <v>5.9640094255082499</v>
      </c>
      <c r="AL2050" s="42">
        <v>0</v>
      </c>
      <c r="AM2050" s="42">
        <v>100</v>
      </c>
      <c r="AN2050" s="42">
        <v>100</v>
      </c>
      <c r="AO2050" s="42">
        <v>54.545454545454596</v>
      </c>
      <c r="AP2050" s="42">
        <v>32.49</v>
      </c>
      <c r="AQ2050" s="42">
        <v>70</v>
      </c>
      <c r="AR2050" s="42">
        <v>13.7579498965517</v>
      </c>
      <c r="AS2050" s="42">
        <v>0</v>
      </c>
      <c r="AT2050" s="42">
        <v>0</v>
      </c>
      <c r="AU2050" s="42">
        <v>25.4823851723079</v>
      </c>
      <c r="AV2050" s="42">
        <v>32.35</v>
      </c>
      <c r="AW2050" s="42">
        <v>9.7472350249337794</v>
      </c>
      <c r="AX2050" s="42">
        <v>49.556746187706601</v>
      </c>
      <c r="AY2050" s="42">
        <v>3.2348218462320899</v>
      </c>
      <c r="AZ2050" s="42">
        <v>81</v>
      </c>
      <c r="BA2050" s="42">
        <v>0</v>
      </c>
    </row>
    <row r="2051" spans="1:53" x14ac:dyDescent="0.35">
      <c r="A2051" s="27" t="s">
        <v>474</v>
      </c>
      <c r="B2051" s="27" t="s">
        <v>475</v>
      </c>
      <c r="C2051" s="27" t="s">
        <v>139</v>
      </c>
      <c r="D2051" s="46">
        <v>2021</v>
      </c>
      <c r="E2051" s="27" t="s">
        <v>127</v>
      </c>
      <c r="F2051" s="28">
        <v>24.024320468193402</v>
      </c>
      <c r="G2051" s="29">
        <v>31.3888401629073</v>
      </c>
      <c r="H2051" s="29">
        <v>17.855886846450598</v>
      </c>
      <c r="I2051" s="29">
        <v>25.262991649425299</v>
      </c>
      <c r="J2051" s="29">
        <v>23.526806333964</v>
      </c>
      <c r="K2051" s="43">
        <v>46.886000000000003</v>
      </c>
      <c r="L2051" s="43">
        <v>21.5975438596491</v>
      </c>
      <c r="M2051" s="43">
        <v>19.977113095238099</v>
      </c>
      <c r="N2051" s="43">
        <v>0</v>
      </c>
      <c r="O2051" s="43">
        <v>2.2154746918839998</v>
      </c>
      <c r="P2051" s="43">
        <v>84.848484848484802</v>
      </c>
      <c r="Q2051" s="43">
        <v>33.909999999999997</v>
      </c>
      <c r="R2051" s="43">
        <v>41.878974948275904</v>
      </c>
      <c r="S2051" s="43">
        <v>0</v>
      </c>
      <c r="T2051" s="43">
        <v>29.408507917455001</v>
      </c>
      <c r="U2051" s="43">
        <v>0</v>
      </c>
      <c r="V2051" s="42">
        <v>88.86</v>
      </c>
      <c r="W2051" s="42">
        <v>95</v>
      </c>
      <c r="X2051" s="42">
        <v>0</v>
      </c>
      <c r="Y2051" s="42">
        <v>0</v>
      </c>
      <c r="Z2051" s="42">
        <v>0.59</v>
      </c>
      <c r="AA2051" s="42">
        <v>3.15</v>
      </c>
      <c r="AB2051" s="42">
        <v>61.052631578947398</v>
      </c>
      <c r="AC2051" s="42">
        <v>27.9821428571429</v>
      </c>
      <c r="AD2051" s="42">
        <v>19.953472222222199</v>
      </c>
      <c r="AE2051" s="42">
        <v>0</v>
      </c>
      <c r="AF2051" s="42">
        <v>0</v>
      </c>
      <c r="AG2051" s="42">
        <v>0</v>
      </c>
      <c r="AH2051" s="42">
        <v>0</v>
      </c>
      <c r="AI2051" s="42">
        <v>0</v>
      </c>
      <c r="AJ2051" s="42">
        <v>0</v>
      </c>
      <c r="AK2051" s="42">
        <v>4.4309493837679996</v>
      </c>
      <c r="AL2051" s="42">
        <v>0</v>
      </c>
      <c r="AM2051" s="42">
        <v>100</v>
      </c>
      <c r="AN2051" s="42">
        <v>100</v>
      </c>
      <c r="AO2051" s="42">
        <v>54.545454545454497</v>
      </c>
      <c r="AP2051" s="42">
        <v>33.909999999999997</v>
      </c>
      <c r="AQ2051" s="42">
        <v>70</v>
      </c>
      <c r="AR2051" s="42">
        <v>13.7579498965517</v>
      </c>
      <c r="AS2051" s="42">
        <v>0</v>
      </c>
      <c r="AT2051" s="42">
        <v>0</v>
      </c>
      <c r="AU2051" s="42">
        <v>25.422095096735699</v>
      </c>
      <c r="AV2051" s="42">
        <v>33.14</v>
      </c>
      <c r="AW2051" s="42">
        <v>10.437570532738601</v>
      </c>
      <c r="AX2051" s="42">
        <v>52.483709072479698</v>
      </c>
      <c r="AY2051" s="42">
        <v>3.37916488532088</v>
      </c>
      <c r="AZ2051" s="42">
        <v>77.5</v>
      </c>
      <c r="BA2051" s="42">
        <v>0</v>
      </c>
    </row>
    <row r="2052" spans="1:53" x14ac:dyDescent="0.35">
      <c r="A2052" s="27" t="s">
        <v>474</v>
      </c>
      <c r="B2052" s="27" t="s">
        <v>475</v>
      </c>
      <c r="C2052" s="27" t="s">
        <v>139</v>
      </c>
      <c r="D2052" s="46">
        <v>2022</v>
      </c>
      <c r="E2052" s="27" t="s">
        <v>127</v>
      </c>
      <c r="F2052" s="28">
        <v>26.133678747649</v>
      </c>
      <c r="G2052" s="29">
        <v>39.325700084537402</v>
      </c>
      <c r="H2052" s="29">
        <v>18.8289742126451</v>
      </c>
      <c r="I2052" s="29">
        <v>26.5601547699927</v>
      </c>
      <c r="J2052" s="29">
        <v>23.7174758937097</v>
      </c>
      <c r="K2052" s="43">
        <v>60.886000000000003</v>
      </c>
      <c r="L2052" s="43">
        <v>27.439693663724501</v>
      </c>
      <c r="M2052" s="43">
        <v>19.977113095238099</v>
      </c>
      <c r="N2052" s="43">
        <v>0.80048198418892202</v>
      </c>
      <c r="O2052" s="43">
        <v>3.8477111231814001</v>
      </c>
      <c r="P2052" s="43">
        <v>84.848484848484802</v>
      </c>
      <c r="Q2052" s="43">
        <v>34.61</v>
      </c>
      <c r="R2052" s="43">
        <v>41.878974948275904</v>
      </c>
      <c r="S2052" s="43">
        <v>3.1914893617021298</v>
      </c>
      <c r="T2052" s="43">
        <v>29.646844867137101</v>
      </c>
      <c r="U2052" s="43">
        <v>0</v>
      </c>
      <c r="V2052" s="42">
        <v>88.86</v>
      </c>
      <c r="W2052" s="42">
        <v>95</v>
      </c>
      <c r="X2052" s="42">
        <v>35</v>
      </c>
      <c r="Y2052" s="42">
        <v>0</v>
      </c>
      <c r="Z2052" s="42">
        <v>4.1058321940935798</v>
      </c>
      <c r="AA2052" s="42">
        <v>12.5436750181892</v>
      </c>
      <c r="AB2052" s="42">
        <v>65.669573778890594</v>
      </c>
      <c r="AC2052" s="42">
        <v>27.9821428571429</v>
      </c>
      <c r="AD2052" s="42">
        <v>19.953472222222199</v>
      </c>
      <c r="AE2052" s="42">
        <v>0</v>
      </c>
      <c r="AF2052" s="42">
        <v>0</v>
      </c>
      <c r="AG2052" s="42">
        <v>3.2019279367556899</v>
      </c>
      <c r="AH2052" s="42">
        <v>0</v>
      </c>
      <c r="AI2052" s="42">
        <v>0</v>
      </c>
      <c r="AJ2052" s="42">
        <v>0</v>
      </c>
      <c r="AK2052" s="42">
        <v>7.6954222463628001</v>
      </c>
      <c r="AL2052" s="42">
        <v>0</v>
      </c>
      <c r="AM2052" s="42">
        <v>100</v>
      </c>
      <c r="AN2052" s="42">
        <v>100</v>
      </c>
      <c r="AO2052" s="42">
        <v>54.545454545454596</v>
      </c>
      <c r="AP2052" s="42">
        <v>34.61</v>
      </c>
      <c r="AQ2052" s="42">
        <v>70</v>
      </c>
      <c r="AR2052" s="42">
        <v>13.7579498965517</v>
      </c>
      <c r="AS2052" s="42">
        <v>0</v>
      </c>
      <c r="AT2052" s="42">
        <v>6.3829787234042499</v>
      </c>
      <c r="AU2052" s="42">
        <v>25.036971018567801</v>
      </c>
      <c r="AV2052" s="42">
        <v>33.93</v>
      </c>
      <c r="AW2052" s="42">
        <v>8.6559180494241499</v>
      </c>
      <c r="AX2052" s="42">
        <v>54.951750600900297</v>
      </c>
      <c r="AY2052" s="42">
        <v>3.37458466679348</v>
      </c>
      <c r="AZ2052" s="42">
        <v>78.5</v>
      </c>
      <c r="BA2052" s="42">
        <v>0</v>
      </c>
    </row>
    <row r="2053" spans="1:53" x14ac:dyDescent="0.35">
      <c r="A2053" s="27" t="s">
        <v>474</v>
      </c>
      <c r="B2053" s="27" t="s">
        <v>475</v>
      </c>
      <c r="C2053" s="27" t="s">
        <v>139</v>
      </c>
      <c r="D2053" s="46">
        <v>2023</v>
      </c>
      <c r="E2053" s="27" t="s">
        <v>127</v>
      </c>
      <c r="F2053" s="28">
        <v>26.731452297046602</v>
      </c>
      <c r="G2053" s="29">
        <v>44.289411819550203</v>
      </c>
      <c r="H2053" s="29">
        <v>18.527048901263498</v>
      </c>
      <c r="I2053" s="29">
        <v>25.7229916494253</v>
      </c>
      <c r="J2053" s="29">
        <v>24.1914878550559</v>
      </c>
      <c r="K2053" s="43">
        <v>70.085999999999999</v>
      </c>
      <c r="L2053" s="43">
        <v>30.6489730012566</v>
      </c>
      <c r="M2053" s="43">
        <v>19.977113095238099</v>
      </c>
      <c r="N2053" s="43">
        <v>2.3630499798308899</v>
      </c>
      <c r="O2053" s="43">
        <v>1.53032984908545</v>
      </c>
      <c r="P2053" s="43">
        <v>84.848484848484802</v>
      </c>
      <c r="Q2053" s="43">
        <v>35.29</v>
      </c>
      <c r="R2053" s="43">
        <v>41.878974948275904</v>
      </c>
      <c r="S2053" s="43">
        <v>0</v>
      </c>
      <c r="T2053" s="43">
        <v>30.239359818819899</v>
      </c>
      <c r="U2053" s="43">
        <v>0</v>
      </c>
      <c r="V2053" s="42">
        <v>88.86</v>
      </c>
      <c r="W2053" s="42">
        <v>95</v>
      </c>
      <c r="X2053" s="42">
        <v>58</v>
      </c>
      <c r="Y2053" s="42">
        <v>0</v>
      </c>
      <c r="Z2053" s="42">
        <v>5.86364850245727</v>
      </c>
      <c r="AA2053" s="42">
        <v>23.044839061005302</v>
      </c>
      <c r="AB2053" s="42">
        <v>63.0384314403071</v>
      </c>
      <c r="AC2053" s="42">
        <v>27.9821428571429</v>
      </c>
      <c r="AD2053" s="42">
        <v>19.953472222222199</v>
      </c>
      <c r="AE2053" s="42">
        <v>0</v>
      </c>
      <c r="AF2053" s="42">
        <v>0</v>
      </c>
      <c r="AG2053" s="42">
        <v>6.4791918519113496</v>
      </c>
      <c r="AH2053" s="42">
        <v>2.9730080674122199</v>
      </c>
      <c r="AI2053" s="42">
        <v>0</v>
      </c>
      <c r="AJ2053" s="42">
        <v>0</v>
      </c>
      <c r="AK2053" s="42">
        <v>3.0606596981709102</v>
      </c>
      <c r="AL2053" s="42">
        <v>0</v>
      </c>
      <c r="AM2053" s="42">
        <v>100</v>
      </c>
      <c r="AN2053" s="42">
        <v>100</v>
      </c>
      <c r="AO2053" s="42">
        <v>54.545454545454497</v>
      </c>
      <c r="AP2053" s="42">
        <v>35.29</v>
      </c>
      <c r="AQ2053" s="42">
        <v>70</v>
      </c>
      <c r="AR2053" s="42">
        <v>13.7579498965517</v>
      </c>
      <c r="AS2053" s="42">
        <v>0</v>
      </c>
      <c r="AT2053" s="42">
        <v>0</v>
      </c>
      <c r="AU2053" s="42">
        <v>24.735559405023199</v>
      </c>
      <c r="AV2053" s="42">
        <v>33.93</v>
      </c>
      <c r="AW2053" s="42">
        <v>10.2267962254684</v>
      </c>
      <c r="AX2053" s="42">
        <v>55.7058229912653</v>
      </c>
      <c r="AY2053" s="42">
        <v>4.31362047234256</v>
      </c>
      <c r="AZ2053" s="42">
        <v>78.5</v>
      </c>
      <c r="BA2053" s="42">
        <v>0</v>
      </c>
    </row>
    <row r="2054" spans="1:53" x14ac:dyDescent="0.35">
      <c r="A2054" s="27" t="s">
        <v>474</v>
      </c>
      <c r="B2054" s="27" t="s">
        <v>475</v>
      </c>
      <c r="C2054" s="27" t="s">
        <v>139</v>
      </c>
      <c r="D2054" s="46">
        <v>2024</v>
      </c>
      <c r="E2054" s="27" t="s">
        <v>127</v>
      </c>
      <c r="F2054" s="28">
        <v>28.498848084228801</v>
      </c>
      <c r="G2054" s="29">
        <v>48.405797135646303</v>
      </c>
      <c r="H2054" s="29">
        <v>21.845755489945802</v>
      </c>
      <c r="I2054" s="29">
        <v>25.829658316092001</v>
      </c>
      <c r="J2054" s="29">
        <v>24.150499584282802</v>
      </c>
      <c r="K2054" s="43">
        <v>77.195999999999998</v>
      </c>
      <c r="L2054" s="43">
        <v>33.829936291496601</v>
      </c>
      <c r="M2054" s="43">
        <v>19.977113095238099</v>
      </c>
      <c r="N2054" s="43">
        <v>2.5722317509446899</v>
      </c>
      <c r="O2054" s="43">
        <v>9.6179145496774492</v>
      </c>
      <c r="P2054" s="43">
        <v>84.848484848484802</v>
      </c>
      <c r="Q2054" s="43">
        <v>35.61</v>
      </c>
      <c r="R2054" s="43">
        <v>41.878974948275904</v>
      </c>
      <c r="S2054" s="43">
        <v>0</v>
      </c>
      <c r="T2054" s="43">
        <v>28.389406232632201</v>
      </c>
      <c r="U2054" s="43">
        <v>7.1948729908849796</v>
      </c>
      <c r="V2054" s="42">
        <v>87.48</v>
      </c>
      <c r="W2054" s="42">
        <v>95</v>
      </c>
      <c r="X2054" s="42">
        <v>76.12</v>
      </c>
      <c r="Y2054" s="42">
        <v>0</v>
      </c>
      <c r="Z2054" s="42">
        <v>8.2920078221689799</v>
      </c>
      <c r="AA2054" s="42">
        <v>26.6250244442781</v>
      </c>
      <c r="AB2054" s="42">
        <v>66.572776608042901</v>
      </c>
      <c r="AC2054" s="42">
        <v>27.9821428571429</v>
      </c>
      <c r="AD2054" s="42">
        <v>19.953472222222199</v>
      </c>
      <c r="AE2054" s="42">
        <v>0</v>
      </c>
      <c r="AF2054" s="42">
        <v>0</v>
      </c>
      <c r="AG2054" s="42">
        <v>8.1614581454226105</v>
      </c>
      <c r="AH2054" s="42">
        <v>2.1274688583561598</v>
      </c>
      <c r="AI2054" s="42">
        <v>0</v>
      </c>
      <c r="AJ2054" s="42">
        <v>0</v>
      </c>
      <c r="AK2054" s="42">
        <v>17.4825326907206</v>
      </c>
      <c r="AL2054" s="42">
        <v>1.75329640863425</v>
      </c>
      <c r="AM2054" s="42">
        <v>100</v>
      </c>
      <c r="AN2054" s="42">
        <v>100</v>
      </c>
      <c r="AO2054" s="42">
        <v>54.545454545454596</v>
      </c>
      <c r="AP2054" s="42">
        <v>35.61</v>
      </c>
      <c r="AQ2054" s="42">
        <v>70</v>
      </c>
      <c r="AR2054" s="42">
        <v>13.7579498965517</v>
      </c>
      <c r="AS2054" s="42">
        <v>0</v>
      </c>
      <c r="AT2054" s="42">
        <v>0</v>
      </c>
      <c r="AU2054" s="42">
        <v>24.164292980414402</v>
      </c>
      <c r="AV2054" s="42">
        <v>13.773999999999999</v>
      </c>
      <c r="AW2054" s="42">
        <v>12.3616433875374</v>
      </c>
      <c r="AX2054" s="42">
        <v>50.963764796651503</v>
      </c>
      <c r="AY2054" s="42">
        <v>4.57032999855796</v>
      </c>
      <c r="AZ2054" s="42">
        <v>86</v>
      </c>
      <c r="BA2054" s="42">
        <v>7.1948729908849796</v>
      </c>
    </row>
    <row r="2055" spans="1:53" x14ac:dyDescent="0.35">
      <c r="A2055" s="27" t="s">
        <v>474</v>
      </c>
      <c r="B2055" s="27" t="s">
        <v>475</v>
      </c>
      <c r="C2055" s="27" t="s">
        <v>139</v>
      </c>
      <c r="D2055" s="46">
        <v>2025</v>
      </c>
      <c r="E2055" s="27" t="s">
        <v>127</v>
      </c>
      <c r="F2055" s="28">
        <v>27.952094801249501</v>
      </c>
      <c r="G2055" s="29">
        <v>51.293515224833101</v>
      </c>
      <c r="H2055" s="29">
        <v>18.5693291299186</v>
      </c>
      <c r="I2055" s="29">
        <v>26.142991649425301</v>
      </c>
      <c r="J2055" s="29">
        <v>24.515653883259201</v>
      </c>
      <c r="K2055" s="43">
        <v>82</v>
      </c>
      <c r="L2055" s="43">
        <v>36.245231514463697</v>
      </c>
      <c r="M2055" s="43">
        <v>19.977113095238099</v>
      </c>
      <c r="N2055" s="43">
        <v>3.70858086451199</v>
      </c>
      <c r="O2055" s="43">
        <v>0.29049953604198803</v>
      </c>
      <c r="P2055" s="43">
        <v>84.848484848484802</v>
      </c>
      <c r="Q2055" s="43">
        <v>36.549999999999997</v>
      </c>
      <c r="R2055" s="43">
        <v>41.878974948275904</v>
      </c>
      <c r="S2055" s="43">
        <v>0</v>
      </c>
      <c r="T2055" s="43">
        <v>28.845849106352698</v>
      </c>
      <c r="U2055" s="43">
        <v>7.1948729908849796</v>
      </c>
      <c r="V2055" s="42">
        <v>88</v>
      </c>
      <c r="W2055" s="42">
        <v>95</v>
      </c>
      <c r="X2055" s="42">
        <v>88</v>
      </c>
      <c r="Y2055" s="42">
        <v>0</v>
      </c>
      <c r="Z2055" s="42">
        <v>10.5858458375358</v>
      </c>
      <c r="AA2055" s="42">
        <v>29.5552671065625</v>
      </c>
      <c r="AB2055" s="42">
        <v>68.594581599292695</v>
      </c>
      <c r="AC2055" s="42">
        <v>27.9821428571429</v>
      </c>
      <c r="AD2055" s="42">
        <v>19.953472222222199</v>
      </c>
      <c r="AE2055" s="42">
        <v>0</v>
      </c>
      <c r="AF2055" s="42">
        <v>0</v>
      </c>
      <c r="AG2055" s="42">
        <v>14.0820384651773</v>
      </c>
      <c r="AH2055" s="42">
        <v>0.75228499287065498</v>
      </c>
      <c r="AI2055" s="42">
        <v>0</v>
      </c>
      <c r="AJ2055" s="42">
        <v>0</v>
      </c>
      <c r="AK2055" s="42">
        <v>0.58099907208397605</v>
      </c>
      <c r="AL2055" s="42">
        <v>0</v>
      </c>
      <c r="AM2055" s="42">
        <v>100</v>
      </c>
      <c r="AN2055" s="42">
        <v>100</v>
      </c>
      <c r="AO2055" s="42">
        <v>54.545454545454497</v>
      </c>
      <c r="AP2055" s="42">
        <v>36.549999999999997</v>
      </c>
      <c r="AQ2055" s="42">
        <v>70</v>
      </c>
      <c r="AR2055" s="42">
        <v>13.7579498965517</v>
      </c>
      <c r="AS2055" s="42">
        <v>0</v>
      </c>
      <c r="AT2055" s="42">
        <v>0</v>
      </c>
      <c r="AU2055" s="42">
        <v>24.4206935651934</v>
      </c>
      <c r="AV2055" s="42">
        <v>13.773999999999999</v>
      </c>
      <c r="AW2055" s="42">
        <v>18.334141039446902</v>
      </c>
      <c r="AX2055" s="42">
        <v>49.004966048503299</v>
      </c>
      <c r="AY2055" s="42">
        <v>4.0824448786199596</v>
      </c>
      <c r="AZ2055" s="42">
        <v>83</v>
      </c>
      <c r="BA2055" s="42">
        <v>7.1948729908849796</v>
      </c>
    </row>
    <row r="2056" spans="1:53" x14ac:dyDescent="0.35">
      <c r="A2056" s="27" t="s">
        <v>476</v>
      </c>
      <c r="B2056" s="27" t="s">
        <v>477</v>
      </c>
      <c r="C2056" s="27" t="s">
        <v>130</v>
      </c>
      <c r="D2056" s="46">
        <v>2014</v>
      </c>
      <c r="E2056" s="27" t="s">
        <v>135</v>
      </c>
      <c r="F2056" s="28">
        <v>55.769907667560403</v>
      </c>
      <c r="G2056" s="29">
        <v>45.162959032474497</v>
      </c>
      <c r="H2056" s="29">
        <v>64.490447703190895</v>
      </c>
      <c r="I2056" s="29">
        <v>68.411771687057396</v>
      </c>
      <c r="J2056" s="29">
        <v>48.550206742424102</v>
      </c>
      <c r="K2056" s="43">
        <v>71.498000000000005</v>
      </c>
      <c r="L2056" s="43">
        <v>19.752254724043301</v>
      </c>
      <c r="M2056" s="43">
        <v>43.314285714285703</v>
      </c>
      <c r="N2056" s="43">
        <v>58.037420420928399</v>
      </c>
      <c r="O2056" s="43">
        <v>56.989868427692201</v>
      </c>
      <c r="P2056" s="43">
        <v>92.397660818713405</v>
      </c>
      <c r="Q2056" s="43">
        <v>49.38</v>
      </c>
      <c r="R2056" s="43">
        <v>76.077793005168999</v>
      </c>
      <c r="S2056" s="43">
        <v>79.777522056003093</v>
      </c>
      <c r="T2056" s="43">
        <v>51.137758428030097</v>
      </c>
      <c r="U2056" s="43">
        <v>38.200000000000003</v>
      </c>
      <c r="V2056" s="42">
        <v>99.79</v>
      </c>
      <c r="W2056" s="42">
        <v>94.85</v>
      </c>
      <c r="X2056" s="42">
        <v>34</v>
      </c>
      <c r="Y2056" s="42"/>
      <c r="Z2056" s="42">
        <v>10.565024852663701</v>
      </c>
      <c r="AA2056" s="42">
        <v>12.841983134650899</v>
      </c>
      <c r="AB2056" s="42">
        <v>35.849756184815398</v>
      </c>
      <c r="AC2056" s="42">
        <v>36.190476190476197</v>
      </c>
      <c r="AD2056" s="42">
        <v>54</v>
      </c>
      <c r="AE2056" s="42"/>
      <c r="AF2056" s="42"/>
      <c r="AG2056" s="42">
        <v>77.384442994468003</v>
      </c>
      <c r="AH2056" s="42">
        <v>71.667309695267704</v>
      </c>
      <c r="AI2056" s="42">
        <v>44.407531146589001</v>
      </c>
      <c r="AJ2056" s="42">
        <v>38.690397847388702</v>
      </c>
      <c r="AK2056" s="42">
        <v>74.852362345293301</v>
      </c>
      <c r="AL2056" s="42">
        <v>39.127374510091101</v>
      </c>
      <c r="AM2056" s="42">
        <v>88.596491228070093</v>
      </c>
      <c r="AN2056" s="42">
        <v>88.596491228070093</v>
      </c>
      <c r="AO2056" s="42">
        <v>100</v>
      </c>
      <c r="AP2056" s="42">
        <v>49.38</v>
      </c>
      <c r="AQ2056" s="42">
        <v>94.139999389648395</v>
      </c>
      <c r="AR2056" s="42">
        <v>58.015586620689703</v>
      </c>
      <c r="AS2056" s="42">
        <v>70.464135021096993</v>
      </c>
      <c r="AT2056" s="42">
        <v>89.090909090909093</v>
      </c>
      <c r="AU2056" s="42">
        <v>61.4394318177362</v>
      </c>
      <c r="AV2056" s="42">
        <v>38.582000000000001</v>
      </c>
      <c r="AW2056" s="42">
        <v>19.167124085863801</v>
      </c>
      <c r="AX2056" s="42">
        <v>71.919772715019903</v>
      </c>
      <c r="AY2056" s="42">
        <v>63.781590103808902</v>
      </c>
      <c r="AZ2056" s="42">
        <v>40.179746835442998</v>
      </c>
      <c r="BA2056" s="42">
        <v>38.200000000000003</v>
      </c>
    </row>
    <row r="2057" spans="1:53" x14ac:dyDescent="0.35">
      <c r="A2057" s="27" t="s">
        <v>476</v>
      </c>
      <c r="B2057" s="27" t="s">
        <v>477</v>
      </c>
      <c r="C2057" s="27" t="s">
        <v>130</v>
      </c>
      <c r="D2057" s="46">
        <v>2015</v>
      </c>
      <c r="E2057" s="27" t="s">
        <v>135</v>
      </c>
      <c r="F2057" s="28">
        <v>58.6918063967845</v>
      </c>
      <c r="G2057" s="29">
        <v>52.371949916779002</v>
      </c>
      <c r="H2057" s="29">
        <v>63.489009261299202</v>
      </c>
      <c r="I2057" s="29">
        <v>70.3046342465463</v>
      </c>
      <c r="J2057" s="29">
        <v>50.760823377409402</v>
      </c>
      <c r="K2057" s="43">
        <v>80.900000000000006</v>
      </c>
      <c r="L2057" s="43">
        <v>28.372731934804499</v>
      </c>
      <c r="M2057" s="43">
        <v>43.314285714285703</v>
      </c>
      <c r="N2057" s="43">
        <v>57.616517361899298</v>
      </c>
      <c r="O2057" s="43">
        <v>54.907175381991898</v>
      </c>
      <c r="P2057" s="43">
        <v>92.397660818713405</v>
      </c>
      <c r="Q2057" s="43">
        <v>53.67</v>
      </c>
      <c r="R2057" s="43">
        <v>77.466380683635805</v>
      </c>
      <c r="S2057" s="43">
        <v>79.777522056003093</v>
      </c>
      <c r="T2057" s="43">
        <v>52.901029221761803</v>
      </c>
      <c r="U2057" s="43">
        <v>42.2</v>
      </c>
      <c r="V2057" s="42">
        <v>99.9</v>
      </c>
      <c r="W2057" s="42">
        <v>98.3</v>
      </c>
      <c r="X2057" s="42">
        <v>54</v>
      </c>
      <c r="Y2057" s="42"/>
      <c r="Z2057" s="42">
        <v>13.684012673180399</v>
      </c>
      <c r="AA2057" s="42">
        <v>15.9982321529794</v>
      </c>
      <c r="AB2057" s="42">
        <v>55.4359509782538</v>
      </c>
      <c r="AC2057" s="42">
        <v>36.190476190476197</v>
      </c>
      <c r="AD2057" s="42">
        <v>54</v>
      </c>
      <c r="AE2057" s="42"/>
      <c r="AF2057" s="42"/>
      <c r="AG2057" s="42">
        <v>76.963534484670205</v>
      </c>
      <c r="AH2057" s="42">
        <v>71.246401185469907</v>
      </c>
      <c r="AI2057" s="42">
        <v>43.986633538328803</v>
      </c>
      <c r="AJ2057" s="42">
        <v>38.269500239128497</v>
      </c>
      <c r="AK2057" s="42">
        <v>72.769663394593493</v>
      </c>
      <c r="AL2057" s="42">
        <v>37.044687369390303</v>
      </c>
      <c r="AM2057" s="42">
        <v>88.596491228070093</v>
      </c>
      <c r="AN2057" s="42">
        <v>88.596491228070093</v>
      </c>
      <c r="AO2057" s="42">
        <v>100</v>
      </c>
      <c r="AP2057" s="42">
        <v>53.67</v>
      </c>
      <c r="AQ2057" s="42">
        <v>94.370002746582003</v>
      </c>
      <c r="AR2057" s="42">
        <v>60.5627586206896</v>
      </c>
      <c r="AS2057" s="42">
        <v>70.464135021096993</v>
      </c>
      <c r="AT2057" s="42">
        <v>89.090909090909093</v>
      </c>
      <c r="AU2057" s="42">
        <v>61.821739481961004</v>
      </c>
      <c r="AV2057" s="42">
        <v>47.189500000000002</v>
      </c>
      <c r="AW2057" s="42">
        <v>17.809632799388101</v>
      </c>
      <c r="AX2057" s="42">
        <v>75.136674229979903</v>
      </c>
      <c r="AY2057" s="42">
        <v>63.781590103808902</v>
      </c>
      <c r="AZ2057" s="42">
        <v>44.721518987341803</v>
      </c>
      <c r="BA2057" s="42">
        <v>42.2</v>
      </c>
    </row>
    <row r="2058" spans="1:53" x14ac:dyDescent="0.35">
      <c r="A2058" s="27" t="s">
        <v>476</v>
      </c>
      <c r="B2058" s="27" t="s">
        <v>477</v>
      </c>
      <c r="C2058" s="27" t="s">
        <v>130</v>
      </c>
      <c r="D2058" s="46">
        <v>2016</v>
      </c>
      <c r="E2058" s="27" t="s">
        <v>135</v>
      </c>
      <c r="F2058" s="28">
        <v>62.869456733942897</v>
      </c>
      <c r="G2058" s="29">
        <v>58.692297798306598</v>
      </c>
      <c r="H2058" s="29">
        <v>65.324082947860802</v>
      </c>
      <c r="I2058" s="29">
        <v>76.091369423480899</v>
      </c>
      <c r="J2058" s="29">
        <v>53.551173959134303</v>
      </c>
      <c r="K2058" s="43">
        <v>87.66</v>
      </c>
      <c r="L2058" s="43">
        <v>37.413601638623597</v>
      </c>
      <c r="M2058" s="43">
        <v>43.314285714285703</v>
      </c>
      <c r="N2058" s="43">
        <v>61.133432353736701</v>
      </c>
      <c r="O2058" s="43">
        <v>55.977944606558701</v>
      </c>
      <c r="P2058" s="43">
        <v>92.397660818713405</v>
      </c>
      <c r="Q2058" s="43">
        <v>56.46</v>
      </c>
      <c r="R2058" s="43">
        <v>77.268653724988198</v>
      </c>
      <c r="S2058" s="43">
        <v>94.545454545454504</v>
      </c>
      <c r="T2058" s="43">
        <v>55.388967448917903</v>
      </c>
      <c r="U2058" s="43">
        <v>46.2</v>
      </c>
      <c r="V2058" s="42">
        <v>99.9</v>
      </c>
      <c r="W2058" s="42">
        <v>99.2</v>
      </c>
      <c r="X2058" s="42">
        <v>70</v>
      </c>
      <c r="Y2058" s="42"/>
      <c r="Z2058" s="42">
        <v>17.2070109432577</v>
      </c>
      <c r="AA2058" s="42">
        <v>22.438677789830699</v>
      </c>
      <c r="AB2058" s="42">
        <v>72.595116182782206</v>
      </c>
      <c r="AC2058" s="42">
        <v>36.190476190476197</v>
      </c>
      <c r="AD2058" s="42">
        <v>54</v>
      </c>
      <c r="AE2058" s="42"/>
      <c r="AF2058" s="42"/>
      <c r="AG2058" s="42">
        <v>80.480451063697899</v>
      </c>
      <c r="AH2058" s="42">
        <v>74.763317764497501</v>
      </c>
      <c r="AI2058" s="42">
        <v>47.503546942975802</v>
      </c>
      <c r="AJ2058" s="42">
        <v>41.786413643775496</v>
      </c>
      <c r="AK2058" s="42">
        <v>73.840434338616504</v>
      </c>
      <c r="AL2058" s="42">
        <v>38.115454874500898</v>
      </c>
      <c r="AM2058" s="42">
        <v>88.596491228070093</v>
      </c>
      <c r="AN2058" s="42">
        <v>88.596491228070093</v>
      </c>
      <c r="AO2058" s="42">
        <v>100</v>
      </c>
      <c r="AP2058" s="42">
        <v>56.46</v>
      </c>
      <c r="AQ2058" s="42">
        <v>91.739997863769503</v>
      </c>
      <c r="AR2058" s="42">
        <v>62.7973095862069</v>
      </c>
      <c r="AS2058" s="42">
        <v>100</v>
      </c>
      <c r="AT2058" s="42">
        <v>89.090909090909093</v>
      </c>
      <c r="AU2058" s="42">
        <v>62.357353489469403</v>
      </c>
      <c r="AV2058" s="42">
        <v>55.796999999999997</v>
      </c>
      <c r="AW2058" s="42">
        <v>22.995930321765101</v>
      </c>
      <c r="AX2058" s="42">
        <v>76.302166847134004</v>
      </c>
      <c r="AY2058" s="42">
        <v>63.781590103808902</v>
      </c>
      <c r="AZ2058" s="42">
        <v>47.218592964824097</v>
      </c>
      <c r="BA2058" s="42">
        <v>46.2</v>
      </c>
    </row>
    <row r="2059" spans="1:53" x14ac:dyDescent="0.35">
      <c r="A2059" s="27" t="s">
        <v>476</v>
      </c>
      <c r="B2059" s="27" t="s">
        <v>477</v>
      </c>
      <c r="C2059" s="27" t="s">
        <v>130</v>
      </c>
      <c r="D2059" s="46">
        <v>2017</v>
      </c>
      <c r="E2059" s="27" t="s">
        <v>136</v>
      </c>
      <c r="F2059" s="28">
        <v>65.213109365390494</v>
      </c>
      <c r="G2059" s="29">
        <v>63.5219254010565</v>
      </c>
      <c r="H2059" s="29">
        <v>66.179660514804496</v>
      </c>
      <c r="I2059" s="29">
        <v>76.137316423033596</v>
      </c>
      <c r="J2059" s="29">
        <v>56.505910564014997</v>
      </c>
      <c r="K2059" s="43">
        <v>90.76</v>
      </c>
      <c r="L2059" s="43">
        <v>46.387670645498297</v>
      </c>
      <c r="M2059" s="43">
        <v>43.314285714285703</v>
      </c>
      <c r="N2059" s="43">
        <v>62.150969941039897</v>
      </c>
      <c r="O2059" s="43">
        <v>57.099350936614599</v>
      </c>
      <c r="P2059" s="43">
        <v>92.397660818713405</v>
      </c>
      <c r="Q2059" s="43">
        <v>58.68</v>
      </c>
      <c r="R2059" s="43">
        <v>73.653517896551705</v>
      </c>
      <c r="S2059" s="43">
        <v>96.078431372549005</v>
      </c>
      <c r="T2059" s="43">
        <v>58.082388205018702</v>
      </c>
      <c r="U2059" s="43">
        <v>50.2</v>
      </c>
      <c r="V2059" s="42">
        <v>99.6</v>
      </c>
      <c r="W2059" s="42">
        <v>99.5</v>
      </c>
      <c r="X2059" s="42">
        <v>77.599999999999994</v>
      </c>
      <c r="Y2059" s="42"/>
      <c r="Z2059" s="42">
        <v>28.441917826163301</v>
      </c>
      <c r="AA2059" s="42">
        <v>31.644139576042701</v>
      </c>
      <c r="AB2059" s="42">
        <v>79.076954534288902</v>
      </c>
      <c r="AC2059" s="42">
        <v>36.190476190476197</v>
      </c>
      <c r="AD2059" s="42">
        <v>54</v>
      </c>
      <c r="AE2059" s="42"/>
      <c r="AF2059" s="42"/>
      <c r="AG2059" s="42">
        <v>81.4979864701846</v>
      </c>
      <c r="AH2059" s="42">
        <v>75.780853170984301</v>
      </c>
      <c r="AI2059" s="42">
        <v>48.5210867110954</v>
      </c>
      <c r="AJ2059" s="42">
        <v>42.803953411895101</v>
      </c>
      <c r="AK2059" s="42">
        <v>74.961838306121294</v>
      </c>
      <c r="AL2059" s="42">
        <v>39.236863567107903</v>
      </c>
      <c r="AM2059" s="42">
        <v>88.596491228070093</v>
      </c>
      <c r="AN2059" s="42">
        <v>88.596491228070093</v>
      </c>
      <c r="AO2059" s="42">
        <v>100</v>
      </c>
      <c r="AP2059" s="42">
        <v>58.68</v>
      </c>
      <c r="AQ2059" s="42">
        <v>87</v>
      </c>
      <c r="AR2059" s="42">
        <v>60.307035793103402</v>
      </c>
      <c r="AS2059" s="42">
        <v>100</v>
      </c>
      <c r="AT2059" s="42">
        <v>92.156862745097996</v>
      </c>
      <c r="AU2059" s="42">
        <v>62.300004728327998</v>
      </c>
      <c r="AV2059" s="42">
        <v>69.563500000000005</v>
      </c>
      <c r="AW2059" s="42">
        <v>28.074893005705398</v>
      </c>
      <c r="AX2059" s="42">
        <v>78.297823790266307</v>
      </c>
      <c r="AY2059" s="42">
        <v>63.781590103808902</v>
      </c>
      <c r="AZ2059" s="42">
        <v>46.3517587939699</v>
      </c>
      <c r="BA2059" s="42">
        <v>50.2</v>
      </c>
    </row>
    <row r="2060" spans="1:53" x14ac:dyDescent="0.35">
      <c r="A2060" s="27" t="s">
        <v>476</v>
      </c>
      <c r="B2060" s="27" t="s">
        <v>477</v>
      </c>
      <c r="C2060" s="27" t="s">
        <v>130</v>
      </c>
      <c r="D2060" s="46">
        <v>2018</v>
      </c>
      <c r="E2060" s="27" t="s">
        <v>136</v>
      </c>
      <c r="F2060" s="28">
        <v>66.578137505820294</v>
      </c>
      <c r="G2060" s="29">
        <v>65.3387011035489</v>
      </c>
      <c r="H2060" s="29">
        <v>64.157150694450493</v>
      </c>
      <c r="I2060" s="29">
        <v>75.383172157037095</v>
      </c>
      <c r="J2060" s="29">
        <v>62.177977813751397</v>
      </c>
      <c r="K2060" s="43">
        <v>96.114000000000004</v>
      </c>
      <c r="L2060" s="43">
        <v>45.5756099017295</v>
      </c>
      <c r="M2060" s="43">
        <v>43.314285714285703</v>
      </c>
      <c r="N2060" s="43">
        <v>67.802742918923599</v>
      </c>
      <c r="O2060" s="43">
        <v>53.645844493974202</v>
      </c>
      <c r="P2060" s="43">
        <v>77.888578646456594</v>
      </c>
      <c r="Q2060" s="43">
        <v>60.42</v>
      </c>
      <c r="R2060" s="43">
        <v>75.729516471111396</v>
      </c>
      <c r="S2060" s="43">
        <v>90</v>
      </c>
      <c r="T2060" s="43">
        <v>61.422472267189299</v>
      </c>
      <c r="U2060" s="43">
        <v>65.2</v>
      </c>
      <c r="V2060" s="42">
        <v>99.97</v>
      </c>
      <c r="W2060" s="42">
        <v>99.5</v>
      </c>
      <c r="X2060" s="42">
        <v>90.8</v>
      </c>
      <c r="Y2060" s="42"/>
      <c r="Z2060" s="42">
        <v>24.9938162054505</v>
      </c>
      <c r="AA2060" s="42">
        <v>31.502044708768299</v>
      </c>
      <c r="AB2060" s="42">
        <v>80.230968790969698</v>
      </c>
      <c r="AC2060" s="42">
        <v>36.190476190476197</v>
      </c>
      <c r="AD2060" s="42">
        <v>54</v>
      </c>
      <c r="AE2060" s="42"/>
      <c r="AF2060" s="42"/>
      <c r="AG2060" s="42">
        <v>94.854760105629893</v>
      </c>
      <c r="AH2060" s="42">
        <v>73.727600708166307</v>
      </c>
      <c r="AI2060" s="42">
        <v>61.877885129680998</v>
      </c>
      <c r="AJ2060" s="42">
        <v>40.750725732217397</v>
      </c>
      <c r="AK2060" s="42">
        <v>71.508318439279904</v>
      </c>
      <c r="AL2060" s="42">
        <v>35.7833705486686</v>
      </c>
      <c r="AM2060" s="42">
        <v>84.7826086956522</v>
      </c>
      <c r="AN2060" s="42">
        <v>48.883127243717603</v>
      </c>
      <c r="AO2060" s="42">
        <v>100</v>
      </c>
      <c r="AP2060" s="42">
        <v>60.42</v>
      </c>
      <c r="AQ2060" s="42">
        <v>91.009998321533203</v>
      </c>
      <c r="AR2060" s="42">
        <v>60.449034620689702</v>
      </c>
      <c r="AS2060" s="42">
        <v>100</v>
      </c>
      <c r="AT2060" s="42">
        <v>80</v>
      </c>
      <c r="AU2060" s="42">
        <v>62.7962520869876</v>
      </c>
      <c r="AV2060" s="42">
        <v>83.33</v>
      </c>
      <c r="AW2060" s="42">
        <v>38.119433209078402</v>
      </c>
      <c r="AX2060" s="42">
        <v>76.711335936071407</v>
      </c>
      <c r="AY2060" s="42">
        <v>63.781590103808902</v>
      </c>
      <c r="AZ2060" s="42">
        <v>48.077500000000001</v>
      </c>
      <c r="BA2060" s="42">
        <v>65.2</v>
      </c>
    </row>
    <row r="2061" spans="1:53" x14ac:dyDescent="0.35">
      <c r="A2061" s="27" t="s">
        <v>476</v>
      </c>
      <c r="B2061" s="27" t="s">
        <v>477</v>
      </c>
      <c r="C2061" s="27" t="s">
        <v>130</v>
      </c>
      <c r="D2061" s="46">
        <v>2019</v>
      </c>
      <c r="E2061" s="27" t="s">
        <v>135</v>
      </c>
      <c r="F2061" s="28">
        <v>63.9495321389211</v>
      </c>
      <c r="G2061" s="29">
        <v>66.329039082288006</v>
      </c>
      <c r="H2061" s="29">
        <v>54.445370595392099</v>
      </c>
      <c r="I2061" s="29">
        <v>73.118524998726002</v>
      </c>
      <c r="J2061" s="29">
        <v>63.336987053028601</v>
      </c>
      <c r="K2061" s="43">
        <v>98.073999999999998</v>
      </c>
      <c r="L2061" s="43">
        <v>46.091454848577101</v>
      </c>
      <c r="M2061" s="43">
        <v>43.314285714285703</v>
      </c>
      <c r="N2061" s="43">
        <v>38.567931507761301</v>
      </c>
      <c r="O2061" s="43">
        <v>58.601205657490603</v>
      </c>
      <c r="P2061" s="43">
        <v>77.888578646456594</v>
      </c>
      <c r="Q2061" s="43">
        <v>61.48</v>
      </c>
      <c r="R2061" s="43">
        <v>77.098066252567705</v>
      </c>
      <c r="S2061" s="43">
        <v>80.777508743610397</v>
      </c>
      <c r="T2061" s="43">
        <v>61.213733816285703</v>
      </c>
      <c r="U2061" s="43">
        <v>71.83</v>
      </c>
      <c r="V2061" s="42">
        <v>99.97</v>
      </c>
      <c r="W2061" s="42">
        <v>99.5</v>
      </c>
      <c r="X2061" s="42">
        <v>95.7</v>
      </c>
      <c r="Y2061" s="42"/>
      <c r="Z2061" s="42">
        <v>26.8986699445304</v>
      </c>
      <c r="AA2061" s="42">
        <v>33.282215596568498</v>
      </c>
      <c r="AB2061" s="42">
        <v>78.093479004632499</v>
      </c>
      <c r="AC2061" s="42">
        <v>36.190476190476197</v>
      </c>
      <c r="AD2061" s="42">
        <v>54</v>
      </c>
      <c r="AE2061" s="42"/>
      <c r="AF2061" s="42"/>
      <c r="AG2061" s="42">
        <v>64.437491099613396</v>
      </c>
      <c r="AH2061" s="42">
        <v>45.675264969702802</v>
      </c>
      <c r="AI2061" s="42">
        <v>31.4605980458198</v>
      </c>
      <c r="AJ2061" s="42">
        <v>12.698371915909201</v>
      </c>
      <c r="AK2061" s="42">
        <v>76.463689394962103</v>
      </c>
      <c r="AL2061" s="42">
        <v>40.738721920019103</v>
      </c>
      <c r="AM2061" s="42">
        <v>84.7826086956522</v>
      </c>
      <c r="AN2061" s="42">
        <v>48.883127243717603</v>
      </c>
      <c r="AO2061" s="42">
        <v>100</v>
      </c>
      <c r="AP2061" s="42">
        <v>61.48</v>
      </c>
      <c r="AQ2061" s="42">
        <v>95.019996643066406</v>
      </c>
      <c r="AR2061" s="42">
        <v>59.176135862069003</v>
      </c>
      <c r="AS2061" s="42">
        <v>92.063492063492106</v>
      </c>
      <c r="AT2061" s="42">
        <v>69.491525423728802</v>
      </c>
      <c r="AU2061" s="42">
        <v>62.9570298072288</v>
      </c>
      <c r="AV2061" s="42">
        <v>79.02</v>
      </c>
      <c r="AW2061" s="42">
        <v>37.060806980079597</v>
      </c>
      <c r="AX2061" s="42">
        <v>77.416277366190599</v>
      </c>
      <c r="AY2061" s="42">
        <v>63.781590103808902</v>
      </c>
      <c r="AZ2061" s="42">
        <v>50.685929648241199</v>
      </c>
      <c r="BA2061" s="42">
        <v>71.83</v>
      </c>
    </row>
    <row r="2062" spans="1:53" x14ac:dyDescent="0.35">
      <c r="A2062" s="27" t="s">
        <v>476</v>
      </c>
      <c r="B2062" s="27" t="s">
        <v>477</v>
      </c>
      <c r="C2062" s="27" t="s">
        <v>130</v>
      </c>
      <c r="D2062" s="46">
        <v>2020</v>
      </c>
      <c r="E2062" s="27" t="s">
        <v>136</v>
      </c>
      <c r="F2062" s="28">
        <v>65.757376582974601</v>
      </c>
      <c r="G2062" s="29">
        <v>67.835671053824399</v>
      </c>
      <c r="H2062" s="29">
        <v>53.012321070610902</v>
      </c>
      <c r="I2062" s="29">
        <v>79.171527935188706</v>
      </c>
      <c r="J2062" s="29">
        <v>65.671047316589707</v>
      </c>
      <c r="K2062" s="43">
        <v>98.774000000000001</v>
      </c>
      <c r="L2062" s="43">
        <v>49.158034777418102</v>
      </c>
      <c r="M2062" s="43">
        <v>43.314285714285703</v>
      </c>
      <c r="N2062" s="43">
        <v>39.258429409800698</v>
      </c>
      <c r="O2062" s="43">
        <v>58.000847136514501</v>
      </c>
      <c r="P2062" s="43">
        <v>70.543052260423906</v>
      </c>
      <c r="Q2062" s="43">
        <v>63.01</v>
      </c>
      <c r="R2062" s="43">
        <v>76.303034091801095</v>
      </c>
      <c r="S2062" s="43">
        <v>98.201549713765004</v>
      </c>
      <c r="T2062" s="43">
        <v>62.4738091457371</v>
      </c>
      <c r="U2062" s="43">
        <v>78.459999999999994</v>
      </c>
      <c r="V2062" s="42">
        <v>99.97</v>
      </c>
      <c r="W2062" s="42">
        <v>99.5</v>
      </c>
      <c r="X2062" s="42">
        <v>97.45</v>
      </c>
      <c r="Y2062" s="42"/>
      <c r="Z2062" s="42">
        <v>31.1366698365457</v>
      </c>
      <c r="AA2062" s="42">
        <v>35.152262715698697</v>
      </c>
      <c r="AB2062" s="42">
        <v>81.185171780009796</v>
      </c>
      <c r="AC2062" s="42">
        <v>36.190476190476197</v>
      </c>
      <c r="AD2062" s="42">
        <v>54</v>
      </c>
      <c r="AE2062" s="42"/>
      <c r="AF2062" s="42"/>
      <c r="AG2062" s="42">
        <v>63.057975458838797</v>
      </c>
      <c r="AH2062" s="42">
        <v>48.435768977365903</v>
      </c>
      <c r="AI2062" s="42">
        <v>30.0810898422354</v>
      </c>
      <c r="AJ2062" s="42">
        <v>15.4588833607626</v>
      </c>
      <c r="AK2062" s="42">
        <v>75.863326845507999</v>
      </c>
      <c r="AL2062" s="42">
        <v>40.138367427520997</v>
      </c>
      <c r="AM2062" s="42">
        <v>84.7826086956522</v>
      </c>
      <c r="AN2062" s="42">
        <v>26.846548085619499</v>
      </c>
      <c r="AO2062" s="42">
        <v>100</v>
      </c>
      <c r="AP2062" s="42">
        <v>63.01</v>
      </c>
      <c r="AQ2062" s="42">
        <v>92.509998321533203</v>
      </c>
      <c r="AR2062" s="42">
        <v>60.096069862069001</v>
      </c>
      <c r="AS2062" s="42">
        <v>99.863163656267105</v>
      </c>
      <c r="AT2062" s="42">
        <v>96.539935771262805</v>
      </c>
      <c r="AU2062" s="42">
        <v>63.418294457677298</v>
      </c>
      <c r="AV2062" s="42">
        <v>74.709999999999994</v>
      </c>
      <c r="AW2062" s="42">
        <v>41.668717670045702</v>
      </c>
      <c r="AX2062" s="42">
        <v>78.449570990629894</v>
      </c>
      <c r="AY2062" s="42">
        <v>67.438712610332601</v>
      </c>
      <c r="AZ2062" s="42">
        <v>48.077500000000001</v>
      </c>
      <c r="BA2062" s="42">
        <v>78.459999999999994</v>
      </c>
    </row>
    <row r="2063" spans="1:53" x14ac:dyDescent="0.35">
      <c r="A2063" s="27" t="s">
        <v>476</v>
      </c>
      <c r="B2063" s="27" t="s">
        <v>477</v>
      </c>
      <c r="C2063" s="27" t="s">
        <v>130</v>
      </c>
      <c r="D2063" s="46">
        <v>2021</v>
      </c>
      <c r="E2063" s="27" t="s">
        <v>135</v>
      </c>
      <c r="F2063" s="28">
        <v>64.303843108798304</v>
      </c>
      <c r="G2063" s="29">
        <v>61.364011755761503</v>
      </c>
      <c r="H2063" s="29">
        <v>52.7536835240549</v>
      </c>
      <c r="I2063" s="29">
        <v>79.664482218390802</v>
      </c>
      <c r="J2063" s="29">
        <v>66.300445267717805</v>
      </c>
      <c r="K2063" s="43">
        <v>90.245000000000005</v>
      </c>
      <c r="L2063" s="43">
        <v>46.017410341784803</v>
      </c>
      <c r="M2063" s="43">
        <v>34.295238095238098</v>
      </c>
      <c r="N2063" s="43">
        <v>53.1482279915286</v>
      </c>
      <c r="O2063" s="43">
        <v>43.464454688396899</v>
      </c>
      <c r="P2063" s="43">
        <v>70.543052260423906</v>
      </c>
      <c r="Q2063" s="43">
        <v>64.739999999999995</v>
      </c>
      <c r="R2063" s="43">
        <v>74.253446655172397</v>
      </c>
      <c r="S2063" s="43">
        <v>100</v>
      </c>
      <c r="T2063" s="43">
        <v>63.260556584647297</v>
      </c>
      <c r="U2063" s="43">
        <v>78.459999999999994</v>
      </c>
      <c r="V2063" s="42">
        <v>99.99</v>
      </c>
      <c r="W2063" s="42">
        <v>99.5</v>
      </c>
      <c r="X2063" s="42">
        <v>97.7</v>
      </c>
      <c r="Y2063" s="42">
        <v>13.66</v>
      </c>
      <c r="Z2063" s="42">
        <v>22.455724272744401</v>
      </c>
      <c r="AA2063" s="42">
        <v>30.7057379034311</v>
      </c>
      <c r="AB2063" s="42">
        <v>84.890768849178798</v>
      </c>
      <c r="AC2063" s="42">
        <v>36.190476190476197</v>
      </c>
      <c r="AD2063" s="42">
        <v>54</v>
      </c>
      <c r="AE2063" s="42">
        <v>0</v>
      </c>
      <c r="AF2063" s="42">
        <v>0</v>
      </c>
      <c r="AG2063" s="42">
        <v>78.593956313926896</v>
      </c>
      <c r="AH2063" s="42">
        <v>60.679375467678</v>
      </c>
      <c r="AI2063" s="42">
        <v>45.617080515379101</v>
      </c>
      <c r="AJ2063" s="42">
        <v>27.702499669130201</v>
      </c>
      <c r="AK2063" s="42">
        <v>61.326929079276901</v>
      </c>
      <c r="AL2063" s="42">
        <v>25.6019802975168</v>
      </c>
      <c r="AM2063" s="42">
        <v>84.7826086956522</v>
      </c>
      <c r="AN2063" s="42">
        <v>26.846548085619499</v>
      </c>
      <c r="AO2063" s="42">
        <v>100</v>
      </c>
      <c r="AP2063" s="42">
        <v>64.739999999999995</v>
      </c>
      <c r="AQ2063" s="42">
        <v>90</v>
      </c>
      <c r="AR2063" s="42">
        <v>58.5068933103448</v>
      </c>
      <c r="AS2063" s="42">
        <v>100</v>
      </c>
      <c r="AT2063" s="42">
        <v>100</v>
      </c>
      <c r="AU2063" s="42">
        <v>63.4699750012797</v>
      </c>
      <c r="AV2063" s="42">
        <v>74.790000000000006</v>
      </c>
      <c r="AW2063" s="42">
        <v>45.960074725193103</v>
      </c>
      <c r="AX2063" s="42">
        <v>78.819218037019198</v>
      </c>
      <c r="AY2063" s="42">
        <v>66.792265159744403</v>
      </c>
      <c r="AZ2063" s="42">
        <v>47.732500000000002</v>
      </c>
      <c r="BA2063" s="42">
        <v>78.459999999999994</v>
      </c>
    </row>
    <row r="2064" spans="1:53" x14ac:dyDescent="0.35">
      <c r="A2064" s="27" t="s">
        <v>476</v>
      </c>
      <c r="B2064" s="27" t="s">
        <v>477</v>
      </c>
      <c r="C2064" s="27" t="s">
        <v>130</v>
      </c>
      <c r="D2064" s="46">
        <v>2022</v>
      </c>
      <c r="E2064" s="27" t="s">
        <v>136</v>
      </c>
      <c r="F2064" s="28">
        <v>67.593357213262905</v>
      </c>
      <c r="G2064" s="29">
        <v>70.117930045263293</v>
      </c>
      <c r="H2064" s="29">
        <v>57.831633921886301</v>
      </c>
      <c r="I2064" s="29">
        <v>78.335611656544501</v>
      </c>
      <c r="J2064" s="29">
        <v>65.714662457169496</v>
      </c>
      <c r="K2064" s="43">
        <v>91.106999999999999</v>
      </c>
      <c r="L2064" s="43">
        <v>50.328896541729698</v>
      </c>
      <c r="M2064" s="43">
        <v>67.717857142857099</v>
      </c>
      <c r="N2064" s="43">
        <v>54.000247623673701</v>
      </c>
      <c r="O2064" s="43">
        <v>55.307311050830101</v>
      </c>
      <c r="P2064" s="43">
        <v>70.543052260423906</v>
      </c>
      <c r="Q2064" s="43">
        <v>65.59</v>
      </c>
      <c r="R2064" s="43">
        <v>74.896287024428105</v>
      </c>
      <c r="S2064" s="43">
        <v>94.520547945205493</v>
      </c>
      <c r="T2064" s="43">
        <v>62.5283280714619</v>
      </c>
      <c r="U2064" s="43">
        <v>78.459999999999994</v>
      </c>
      <c r="V2064" s="42">
        <v>99.97</v>
      </c>
      <c r="W2064" s="42">
        <v>99.5</v>
      </c>
      <c r="X2064" s="42">
        <v>97.9</v>
      </c>
      <c r="Y2064" s="42">
        <v>21.5</v>
      </c>
      <c r="Z2064" s="42">
        <v>29.035894168164202</v>
      </c>
      <c r="AA2064" s="42">
        <v>36.4792285844768</v>
      </c>
      <c r="AB2064" s="42">
        <v>85.471566872548095</v>
      </c>
      <c r="AC2064" s="42">
        <v>74.285714285714306</v>
      </c>
      <c r="AD2064" s="42">
        <v>80.6666666666667</v>
      </c>
      <c r="AE2064" s="42">
        <v>42.5</v>
      </c>
      <c r="AF2064" s="42">
        <v>0</v>
      </c>
      <c r="AG2064" s="42">
        <v>79.202555066101795</v>
      </c>
      <c r="AH2064" s="42">
        <v>61.774855142627601</v>
      </c>
      <c r="AI2064" s="42">
        <v>46.225640104719801</v>
      </c>
      <c r="AJ2064" s="42">
        <v>28.7979401812457</v>
      </c>
      <c r="AK2064" s="42">
        <v>73.169806654911994</v>
      </c>
      <c r="AL2064" s="42">
        <v>37.444815446748301</v>
      </c>
      <c r="AM2064" s="42">
        <v>84.7826086956522</v>
      </c>
      <c r="AN2064" s="42">
        <v>26.846548085619499</v>
      </c>
      <c r="AO2064" s="42">
        <v>100</v>
      </c>
      <c r="AP2064" s="42">
        <v>65.59</v>
      </c>
      <c r="AQ2064" s="42">
        <v>90.383333841959598</v>
      </c>
      <c r="AR2064" s="42">
        <v>59.409240206896598</v>
      </c>
      <c r="AS2064" s="42">
        <v>100</v>
      </c>
      <c r="AT2064" s="42">
        <v>89.041095890411</v>
      </c>
      <c r="AU2064" s="42">
        <v>63.6370923271405</v>
      </c>
      <c r="AV2064" s="42">
        <v>74.87</v>
      </c>
      <c r="AW2064" s="42">
        <v>42.203543926034101</v>
      </c>
      <c r="AX2064" s="42">
        <v>77.501245071178303</v>
      </c>
      <c r="AY2064" s="42">
        <v>69.369759032956694</v>
      </c>
      <c r="AZ2064" s="42">
        <v>44.99</v>
      </c>
      <c r="BA2064" s="42">
        <v>78.459999999999994</v>
      </c>
    </row>
    <row r="2065" spans="1:53" x14ac:dyDescent="0.35">
      <c r="A2065" s="27" t="s">
        <v>476</v>
      </c>
      <c r="B2065" s="27" t="s">
        <v>477</v>
      </c>
      <c r="C2065" s="27" t="s">
        <v>130</v>
      </c>
      <c r="D2065" s="46">
        <v>2023</v>
      </c>
      <c r="E2065" s="27" t="s">
        <v>136</v>
      </c>
      <c r="F2065" s="28">
        <v>69.6781683497709</v>
      </c>
      <c r="G2065" s="29">
        <v>73.857159521544204</v>
      </c>
      <c r="H2065" s="29">
        <v>61.194272305457403</v>
      </c>
      <c r="I2065" s="29">
        <v>79.125249303641695</v>
      </c>
      <c r="J2065" s="29">
        <v>65.912598861166799</v>
      </c>
      <c r="K2065" s="43">
        <v>92.694999999999993</v>
      </c>
      <c r="L2065" s="43">
        <v>58.088970232431898</v>
      </c>
      <c r="M2065" s="43">
        <v>67.717857142857099</v>
      </c>
      <c r="N2065" s="43">
        <v>54.098517991040197</v>
      </c>
      <c r="O2065" s="43">
        <v>59.2190935813924</v>
      </c>
      <c r="P2065" s="43">
        <v>79.336138382421694</v>
      </c>
      <c r="Q2065" s="43">
        <v>66.52</v>
      </c>
      <c r="R2065" s="43">
        <v>73.980747910925203</v>
      </c>
      <c r="S2065" s="43">
        <v>96.875</v>
      </c>
      <c r="T2065" s="43">
        <v>62.775748576458497</v>
      </c>
      <c r="U2065" s="43">
        <v>78.459999999999994</v>
      </c>
      <c r="V2065" s="42">
        <v>99.95</v>
      </c>
      <c r="W2065" s="42">
        <v>99.5</v>
      </c>
      <c r="X2065" s="42">
        <v>99</v>
      </c>
      <c r="Y2065" s="42">
        <v>33</v>
      </c>
      <c r="Z2065" s="42">
        <v>46.165230913850003</v>
      </c>
      <c r="AA2065" s="42">
        <v>42.884709935925798</v>
      </c>
      <c r="AB2065" s="42">
        <v>85.216969847519906</v>
      </c>
      <c r="AC2065" s="42">
        <v>74.285714285714306</v>
      </c>
      <c r="AD2065" s="42">
        <v>80.6666666666667</v>
      </c>
      <c r="AE2065" s="42">
        <v>42.5</v>
      </c>
      <c r="AF2065" s="42">
        <v>0</v>
      </c>
      <c r="AG2065" s="42">
        <v>79.300808657946007</v>
      </c>
      <c r="AH2065" s="42">
        <v>61.873108734471899</v>
      </c>
      <c r="AI2065" s="42">
        <v>46.323927247608601</v>
      </c>
      <c r="AJ2065" s="42">
        <v>28.8962273241345</v>
      </c>
      <c r="AK2065" s="42">
        <v>77.081571011991798</v>
      </c>
      <c r="AL2065" s="42">
        <v>41.356616150793002</v>
      </c>
      <c r="AM2065" s="42">
        <v>84.7826086956522</v>
      </c>
      <c r="AN2065" s="42">
        <v>53.225806451612897</v>
      </c>
      <c r="AO2065" s="42">
        <v>100</v>
      </c>
      <c r="AP2065" s="42">
        <v>66.52</v>
      </c>
      <c r="AQ2065" s="42">
        <v>90.766667683919295</v>
      </c>
      <c r="AR2065" s="42">
        <v>57.194828137930998</v>
      </c>
      <c r="AS2065" s="42">
        <v>100</v>
      </c>
      <c r="AT2065" s="42">
        <v>93.75</v>
      </c>
      <c r="AU2065" s="42">
        <v>64.155592824650796</v>
      </c>
      <c r="AV2065" s="42">
        <v>74.87</v>
      </c>
      <c r="AW2065" s="42">
        <v>42.4586656092645</v>
      </c>
      <c r="AX2065" s="42">
        <v>76.565292250003594</v>
      </c>
      <c r="AY2065" s="42">
        <v>70.596692198373702</v>
      </c>
      <c r="AZ2065" s="42">
        <v>45.335000000000001</v>
      </c>
      <c r="BA2065" s="42">
        <v>78.459999999999994</v>
      </c>
    </row>
    <row r="2066" spans="1:53" x14ac:dyDescent="0.35">
      <c r="A2066" s="27" t="s">
        <v>476</v>
      </c>
      <c r="B2066" s="27" t="s">
        <v>477</v>
      </c>
      <c r="C2066" s="27" t="s">
        <v>130</v>
      </c>
      <c r="D2066" s="46">
        <v>2024</v>
      </c>
      <c r="E2066" s="27" t="s">
        <v>136</v>
      </c>
      <c r="F2066" s="28">
        <v>71.515095885157095</v>
      </c>
      <c r="G2066" s="29">
        <v>78.337441511059794</v>
      </c>
      <c r="H2066" s="29">
        <v>60.917159810998498</v>
      </c>
      <c r="I2066" s="29">
        <v>80.284138277301693</v>
      </c>
      <c r="J2066" s="29">
        <v>68.273492672006398</v>
      </c>
      <c r="K2066" s="43">
        <v>93.876000000000005</v>
      </c>
      <c r="L2066" s="43">
        <v>68.108675206220994</v>
      </c>
      <c r="M2066" s="43">
        <v>67.717857142857099</v>
      </c>
      <c r="N2066" s="43">
        <v>51.338443918781003</v>
      </c>
      <c r="O2066" s="43">
        <v>61.286386417504303</v>
      </c>
      <c r="P2066" s="43">
        <v>79.336138382421694</v>
      </c>
      <c r="Q2066" s="43">
        <v>66.680000000000007</v>
      </c>
      <c r="R2066" s="43">
        <v>74.172414831905002</v>
      </c>
      <c r="S2066" s="43">
        <v>100</v>
      </c>
      <c r="T2066" s="43">
        <v>63.780286875129299</v>
      </c>
      <c r="U2066" s="43">
        <v>86.246315859514496</v>
      </c>
      <c r="V2066" s="42">
        <v>99.88</v>
      </c>
      <c r="W2066" s="42">
        <v>99</v>
      </c>
      <c r="X2066" s="42">
        <v>98.9</v>
      </c>
      <c r="Y2066" s="42">
        <v>47.28</v>
      </c>
      <c r="Z2066" s="42">
        <v>62.6712729062303</v>
      </c>
      <c r="AA2066" s="42">
        <v>54.056428105807903</v>
      </c>
      <c r="AB2066" s="42">
        <v>87.5983246066248</v>
      </c>
      <c r="AC2066" s="42">
        <v>74.285714285714306</v>
      </c>
      <c r="AD2066" s="42">
        <v>80.6666666666667</v>
      </c>
      <c r="AE2066" s="42">
        <v>42.5</v>
      </c>
      <c r="AF2066" s="42">
        <v>0</v>
      </c>
      <c r="AG2066" s="42">
        <v>71.872384908121902</v>
      </c>
      <c r="AH2066" s="42">
        <v>63.781373749680498</v>
      </c>
      <c r="AI2066" s="42">
        <v>38.895514087881502</v>
      </c>
      <c r="AJ2066" s="42">
        <v>30.804502929440101</v>
      </c>
      <c r="AK2066" s="42">
        <v>79.148858111801204</v>
      </c>
      <c r="AL2066" s="42">
        <v>43.423914723207503</v>
      </c>
      <c r="AM2066" s="42">
        <v>84.7826086956522</v>
      </c>
      <c r="AN2066" s="42">
        <v>53.225806451612897</v>
      </c>
      <c r="AO2066" s="42">
        <v>100</v>
      </c>
      <c r="AP2066" s="42">
        <v>66.680000000000007</v>
      </c>
      <c r="AQ2066" s="42">
        <v>91.150001525878906</v>
      </c>
      <c r="AR2066" s="42">
        <v>57.194828137930998</v>
      </c>
      <c r="AS2066" s="42">
        <v>100</v>
      </c>
      <c r="AT2066" s="42">
        <v>100</v>
      </c>
      <c r="AU2066" s="42">
        <v>63.549608013112802</v>
      </c>
      <c r="AV2066" s="42">
        <v>88.721000000000004</v>
      </c>
      <c r="AW2066" s="42">
        <v>43.309894781379299</v>
      </c>
      <c r="AX2066" s="42">
        <v>73.064920983877798</v>
      </c>
      <c r="AY2066" s="42">
        <v>72.906510597276693</v>
      </c>
      <c r="AZ2066" s="42">
        <v>43.42</v>
      </c>
      <c r="BA2066" s="42">
        <v>86.246315859514496</v>
      </c>
    </row>
    <row r="2067" spans="1:53" x14ac:dyDescent="0.35">
      <c r="A2067" s="27" t="s">
        <v>476</v>
      </c>
      <c r="B2067" s="27" t="s">
        <v>477</v>
      </c>
      <c r="C2067" s="27" t="s">
        <v>130</v>
      </c>
      <c r="D2067" s="46">
        <v>2025</v>
      </c>
      <c r="E2067" s="27" t="s">
        <v>136</v>
      </c>
      <c r="F2067" s="28">
        <v>72.520706370631103</v>
      </c>
      <c r="G2067" s="29">
        <v>81.295556298865307</v>
      </c>
      <c r="H2067" s="29">
        <v>66.880615463804503</v>
      </c>
      <c r="I2067" s="29">
        <v>73.444804356467401</v>
      </c>
      <c r="J2067" s="29">
        <v>69.265975636915101</v>
      </c>
      <c r="K2067" s="43">
        <v>95.186000000000007</v>
      </c>
      <c r="L2067" s="43">
        <v>74.193962175734796</v>
      </c>
      <c r="M2067" s="43">
        <v>67.717857142857099</v>
      </c>
      <c r="N2067" s="43">
        <v>45.952571307616701</v>
      </c>
      <c r="O2067" s="43">
        <v>76.321431120010502</v>
      </c>
      <c r="P2067" s="43">
        <v>89.855072463768195</v>
      </c>
      <c r="Q2067" s="43">
        <v>67.290000000000006</v>
      </c>
      <c r="R2067" s="43">
        <v>74.172414831905002</v>
      </c>
      <c r="S2067" s="43">
        <v>78.871998237497195</v>
      </c>
      <c r="T2067" s="43">
        <v>65.020890581265306</v>
      </c>
      <c r="U2067" s="43">
        <v>86.246315859514496</v>
      </c>
      <c r="V2067" s="42">
        <v>99.9</v>
      </c>
      <c r="W2067" s="42">
        <v>99.1</v>
      </c>
      <c r="X2067" s="42">
        <v>99.1</v>
      </c>
      <c r="Y2067" s="42">
        <v>59.16</v>
      </c>
      <c r="Z2067" s="42">
        <v>71.240148766680704</v>
      </c>
      <c r="AA2067" s="42">
        <v>62.487531896255597</v>
      </c>
      <c r="AB2067" s="42">
        <v>88.854205864268096</v>
      </c>
      <c r="AC2067" s="42">
        <v>74.285714285714306</v>
      </c>
      <c r="AD2067" s="42">
        <v>80.6666666666667</v>
      </c>
      <c r="AE2067" s="42">
        <v>42.5</v>
      </c>
      <c r="AF2067" s="42">
        <v>0</v>
      </c>
      <c r="AG2067" s="42">
        <v>62.441005366490202</v>
      </c>
      <c r="AH2067" s="42">
        <v>62.441005366490202</v>
      </c>
      <c r="AI2067" s="42">
        <v>29.4641372487431</v>
      </c>
      <c r="AJ2067" s="42">
        <v>29.4641372487431</v>
      </c>
      <c r="AK2067" s="42">
        <v>94.183901350456793</v>
      </c>
      <c r="AL2067" s="42">
        <v>58.458960889564104</v>
      </c>
      <c r="AM2067" s="42">
        <v>84.7826086956522</v>
      </c>
      <c r="AN2067" s="42">
        <v>84.7826086956523</v>
      </c>
      <c r="AO2067" s="42">
        <v>100</v>
      </c>
      <c r="AP2067" s="42">
        <v>67.290000000000006</v>
      </c>
      <c r="AQ2067" s="42">
        <v>91.150001525878906</v>
      </c>
      <c r="AR2067" s="42">
        <v>57.194828137930998</v>
      </c>
      <c r="AS2067" s="42">
        <v>81.273408239700402</v>
      </c>
      <c r="AT2067" s="42">
        <v>76.470588235294102</v>
      </c>
      <c r="AU2067" s="42">
        <v>63.627727286500601</v>
      </c>
      <c r="AV2067" s="42">
        <v>88.721000000000004</v>
      </c>
      <c r="AW2067" s="42">
        <v>46.941134451788798</v>
      </c>
      <c r="AX2067" s="42">
        <v>73.249304022720295</v>
      </c>
      <c r="AY2067" s="42">
        <v>74.603287145316699</v>
      </c>
      <c r="AZ2067" s="42">
        <v>44.645000000000003</v>
      </c>
      <c r="BA2067" s="42">
        <v>86.246315859514496</v>
      </c>
    </row>
    <row r="2068" spans="1:53" x14ac:dyDescent="0.35">
      <c r="A2068" s="27" t="s">
        <v>478</v>
      </c>
      <c r="B2068" s="27" t="s">
        <v>479</v>
      </c>
      <c r="C2068" s="27" t="s">
        <v>130</v>
      </c>
      <c r="D2068" s="46">
        <v>2014</v>
      </c>
      <c r="E2068" s="27" t="s">
        <v>127</v>
      </c>
      <c r="F2068" s="28">
        <v>22.769864351486198</v>
      </c>
      <c r="G2068" s="29">
        <v>20.990059368250598</v>
      </c>
      <c r="H2068" s="29">
        <v>22.9385848059352</v>
      </c>
      <c r="I2068" s="29">
        <v>39.711100990243303</v>
      </c>
      <c r="J2068" s="29">
        <v>14.058842249692599</v>
      </c>
      <c r="K2068" s="43">
        <v>34.223999999999997</v>
      </c>
      <c r="L2068" s="43">
        <v>3.5692436587216401</v>
      </c>
      <c r="M2068" s="43">
        <v>29.3638095238095</v>
      </c>
      <c r="N2068" s="43">
        <v>18.995879132055599</v>
      </c>
      <c r="O2068" s="43">
        <v>22.971764355537999</v>
      </c>
      <c r="P2068" s="43">
        <v>30.757637054488701</v>
      </c>
      <c r="Q2068" s="43">
        <v>28.93</v>
      </c>
      <c r="R2068" s="43">
        <v>54.530788350846898</v>
      </c>
      <c r="S2068" s="43">
        <v>35.672514619883003</v>
      </c>
      <c r="T2068" s="43">
        <v>13.8985528121157</v>
      </c>
      <c r="U2068" s="43">
        <v>14.7</v>
      </c>
      <c r="V2068" s="42">
        <v>78</v>
      </c>
      <c r="W2068" s="42">
        <v>37.92</v>
      </c>
      <c r="X2068" s="42">
        <v>8.64</v>
      </c>
      <c r="Y2068" s="42"/>
      <c r="Z2068" s="42">
        <v>5.11161855599092</v>
      </c>
      <c r="AA2068" s="42">
        <v>5.4139056454981498</v>
      </c>
      <c r="AB2068" s="42">
        <v>0.18220677467586399</v>
      </c>
      <c r="AC2068" s="42">
        <v>30.095238095238098</v>
      </c>
      <c r="AD2068" s="42">
        <v>28.266666666666701</v>
      </c>
      <c r="AE2068" s="42"/>
      <c r="AF2068" s="42"/>
      <c r="AG2068" s="42">
        <v>38.630508375201998</v>
      </c>
      <c r="AH2068" s="42">
        <v>26.571904935674699</v>
      </c>
      <c r="AI2068" s="42">
        <v>10.7811032173458</v>
      </c>
      <c r="AJ2068" s="42">
        <v>0</v>
      </c>
      <c r="AK2068" s="42">
        <v>38.056858816043402</v>
      </c>
      <c r="AL2068" s="42">
        <v>7.8866698950325302</v>
      </c>
      <c r="AM2068" s="42">
        <v>46.825396825396801</v>
      </c>
      <c r="AN2068" s="42">
        <v>24.812593703148501</v>
      </c>
      <c r="AO2068" s="42">
        <v>20.634920634920601</v>
      </c>
      <c r="AP2068" s="42">
        <v>28.93</v>
      </c>
      <c r="AQ2068" s="42">
        <v>71.129997253417997</v>
      </c>
      <c r="AR2068" s="42">
        <v>37.931579448275897</v>
      </c>
      <c r="AS2068" s="42">
        <v>55.5555555555556</v>
      </c>
      <c r="AT2068" s="42">
        <v>15.789473684210501</v>
      </c>
      <c r="AU2068" s="42">
        <v>0</v>
      </c>
      <c r="AV2068" s="42">
        <v>14.173</v>
      </c>
      <c r="AW2068" s="42">
        <v>5.7525124097949796</v>
      </c>
      <c r="AX2068" s="42">
        <v>21.930564981858801</v>
      </c>
      <c r="AY2068" s="42">
        <v>26.723186668924701</v>
      </c>
      <c r="AZ2068" s="42">
        <v>16</v>
      </c>
      <c r="BA2068" s="42">
        <v>14.7</v>
      </c>
    </row>
    <row r="2069" spans="1:53" x14ac:dyDescent="0.35">
      <c r="A2069" s="27" t="s">
        <v>478</v>
      </c>
      <c r="B2069" s="27" t="s">
        <v>479</v>
      </c>
      <c r="C2069" s="27" t="s">
        <v>130</v>
      </c>
      <c r="D2069" s="46">
        <v>2015</v>
      </c>
      <c r="E2069" s="27" t="s">
        <v>127</v>
      </c>
      <c r="F2069" s="28">
        <v>25.302400978705901</v>
      </c>
      <c r="G2069" s="29">
        <v>28.8113307618787</v>
      </c>
      <c r="H2069" s="29">
        <v>18.523861238226299</v>
      </c>
      <c r="I2069" s="29">
        <v>40.190702277599598</v>
      </c>
      <c r="J2069" s="29">
        <v>19.108495894414599</v>
      </c>
      <c r="K2069" s="43">
        <v>38.787999999999997</v>
      </c>
      <c r="L2069" s="43">
        <v>18.558422142792001</v>
      </c>
      <c r="M2069" s="43">
        <v>29.3638095238095</v>
      </c>
      <c r="N2069" s="43">
        <v>21.474976122883302</v>
      </c>
      <c r="O2069" s="43">
        <v>15.419346469994901</v>
      </c>
      <c r="P2069" s="43">
        <v>18.830661005375202</v>
      </c>
      <c r="Q2069" s="43">
        <v>30.36</v>
      </c>
      <c r="R2069" s="43">
        <v>54.539592212915899</v>
      </c>
      <c r="S2069" s="43">
        <v>35.672514619883003</v>
      </c>
      <c r="T2069" s="43">
        <v>19.002286534684998</v>
      </c>
      <c r="U2069" s="43">
        <v>19.533333333333299</v>
      </c>
      <c r="V2069" s="42">
        <v>78</v>
      </c>
      <c r="W2069" s="42">
        <v>40.049999999999997</v>
      </c>
      <c r="X2069" s="42">
        <v>17.920000000000002</v>
      </c>
      <c r="Y2069" s="42"/>
      <c r="Z2069" s="42">
        <v>9.6832221078907708</v>
      </c>
      <c r="AA2069" s="42">
        <v>10.671798929095401</v>
      </c>
      <c r="AB2069" s="42">
        <v>35.320245391389598</v>
      </c>
      <c r="AC2069" s="42">
        <v>30.095238095238098</v>
      </c>
      <c r="AD2069" s="42">
        <v>28.266666666666701</v>
      </c>
      <c r="AE2069" s="42"/>
      <c r="AF2069" s="42"/>
      <c r="AG2069" s="42">
        <v>41.428916934839201</v>
      </c>
      <c r="AH2069" s="42">
        <v>29.370313495311802</v>
      </c>
      <c r="AI2069" s="42">
        <v>13.5796387504547</v>
      </c>
      <c r="AJ2069" s="42">
        <v>1.52103531092738</v>
      </c>
      <c r="AK2069" s="42">
        <v>30.5043721532031</v>
      </c>
      <c r="AL2069" s="42">
        <v>0.33432078678661298</v>
      </c>
      <c r="AM2069" s="42">
        <v>31.679389312977101</v>
      </c>
      <c r="AN2069" s="42">
        <v>24.812593703148501</v>
      </c>
      <c r="AO2069" s="42">
        <v>0</v>
      </c>
      <c r="AP2069" s="42">
        <v>30.36</v>
      </c>
      <c r="AQ2069" s="42">
        <v>71.129997253417997</v>
      </c>
      <c r="AR2069" s="42">
        <v>37.949187172413801</v>
      </c>
      <c r="AS2069" s="42">
        <v>55.5555555555556</v>
      </c>
      <c r="AT2069" s="42">
        <v>15.789473684210501</v>
      </c>
      <c r="AU2069" s="42">
        <v>13.486240918752699</v>
      </c>
      <c r="AV2069" s="42">
        <v>25.565000000000001</v>
      </c>
      <c r="AW2069" s="42">
        <v>6.0576704767798599</v>
      </c>
      <c r="AX2069" s="42">
        <v>27.9618346089676</v>
      </c>
      <c r="AY2069" s="42">
        <v>26.723186668924701</v>
      </c>
      <c r="AZ2069" s="42">
        <v>16</v>
      </c>
      <c r="BA2069" s="42">
        <v>19.533333333333299</v>
      </c>
    </row>
    <row r="2070" spans="1:53" x14ac:dyDescent="0.35">
      <c r="A2070" s="27" t="s">
        <v>478</v>
      </c>
      <c r="B2070" s="27" t="s">
        <v>479</v>
      </c>
      <c r="C2070" s="27" t="s">
        <v>130</v>
      </c>
      <c r="D2070" s="46">
        <v>2016</v>
      </c>
      <c r="E2070" s="27" t="s">
        <v>127</v>
      </c>
      <c r="F2070" s="28">
        <v>28.544658370882601</v>
      </c>
      <c r="G2070" s="29">
        <v>34.778156558500598</v>
      </c>
      <c r="H2070" s="29">
        <v>21.3381227068678</v>
      </c>
      <c r="I2070" s="29">
        <v>40.097778377817498</v>
      </c>
      <c r="J2070" s="29">
        <v>22.310860510281799</v>
      </c>
      <c r="K2070" s="43">
        <v>45.024000000000001</v>
      </c>
      <c r="L2070" s="43">
        <v>26.5728199676802</v>
      </c>
      <c r="M2070" s="43">
        <v>30.6971428571429</v>
      </c>
      <c r="N2070" s="43">
        <v>22.5977046280954</v>
      </c>
      <c r="O2070" s="43">
        <v>21.332271636386501</v>
      </c>
      <c r="P2070" s="43">
        <v>18.830661005375202</v>
      </c>
      <c r="Q2070" s="43">
        <v>32.36</v>
      </c>
      <c r="R2070" s="43">
        <v>54.548402212915903</v>
      </c>
      <c r="S2070" s="43">
        <v>33.384932920536599</v>
      </c>
      <c r="T2070" s="43">
        <v>21.796908971185601</v>
      </c>
      <c r="U2070" s="43">
        <v>24.366666666666699</v>
      </c>
      <c r="V2070" s="42">
        <v>80.400000000000006</v>
      </c>
      <c r="W2070" s="42">
        <v>46.36</v>
      </c>
      <c r="X2070" s="42">
        <v>26</v>
      </c>
      <c r="Y2070" s="42"/>
      <c r="Z2070" s="42">
        <v>12.0831968835226</v>
      </c>
      <c r="AA2070" s="42">
        <v>18.248573872978898</v>
      </c>
      <c r="AB2070" s="42">
        <v>49.386689146538998</v>
      </c>
      <c r="AC2070" s="42">
        <v>30.095238095238098</v>
      </c>
      <c r="AD2070" s="42">
        <v>31.6</v>
      </c>
      <c r="AE2070" s="42"/>
      <c r="AF2070" s="42"/>
      <c r="AG2070" s="42">
        <v>42.551914137105001</v>
      </c>
      <c r="AH2070" s="42">
        <v>30.493310697577702</v>
      </c>
      <c r="AI2070" s="42">
        <v>14.7020985586132</v>
      </c>
      <c r="AJ2070" s="42">
        <v>2.64349511908584</v>
      </c>
      <c r="AK2070" s="42">
        <v>36.417588408069598</v>
      </c>
      <c r="AL2070" s="42">
        <v>6.2469548647034099</v>
      </c>
      <c r="AM2070" s="42">
        <v>31.679389312977101</v>
      </c>
      <c r="AN2070" s="42">
        <v>24.812593703148501</v>
      </c>
      <c r="AO2070" s="42">
        <v>0</v>
      </c>
      <c r="AP2070" s="42">
        <v>32.36</v>
      </c>
      <c r="AQ2070" s="42">
        <v>71.129997253417997</v>
      </c>
      <c r="AR2070" s="42">
        <v>37.966807172413802</v>
      </c>
      <c r="AS2070" s="42">
        <v>50.980392156862699</v>
      </c>
      <c r="AT2070" s="42">
        <v>15.789473684210501</v>
      </c>
      <c r="AU2070" s="42">
        <v>13.0300622570466</v>
      </c>
      <c r="AV2070" s="42">
        <v>36.957000000000001</v>
      </c>
      <c r="AW2070" s="42">
        <v>8.2193833255014308</v>
      </c>
      <c r="AX2070" s="42">
        <v>34.533412604455201</v>
      </c>
      <c r="AY2070" s="42">
        <v>26.723186668924701</v>
      </c>
      <c r="AZ2070" s="42">
        <v>16</v>
      </c>
      <c r="BA2070" s="42">
        <v>24.366666666666699</v>
      </c>
    </row>
    <row r="2071" spans="1:53" x14ac:dyDescent="0.35">
      <c r="A2071" s="27" t="s">
        <v>478</v>
      </c>
      <c r="B2071" s="27" t="s">
        <v>479</v>
      </c>
      <c r="C2071" s="27" t="s">
        <v>130</v>
      </c>
      <c r="D2071" s="46">
        <v>2017</v>
      </c>
      <c r="E2071" s="27" t="s">
        <v>127</v>
      </c>
      <c r="F2071" s="28">
        <v>31.747846548435799</v>
      </c>
      <c r="G2071" s="29">
        <v>40.916390567740301</v>
      </c>
      <c r="H2071" s="29">
        <v>22.789787239395199</v>
      </c>
      <c r="I2071" s="29">
        <v>42.0465241741583</v>
      </c>
      <c r="J2071" s="29">
        <v>25.911311993440599</v>
      </c>
      <c r="K2071" s="43">
        <v>52.491999999999997</v>
      </c>
      <c r="L2071" s="43">
        <v>33.783738324112598</v>
      </c>
      <c r="M2071" s="43">
        <v>32.0304761904762</v>
      </c>
      <c r="N2071" s="43">
        <v>24.5066271176788</v>
      </c>
      <c r="O2071" s="43">
        <v>24.243769495952201</v>
      </c>
      <c r="P2071" s="43">
        <v>16.4481429697137</v>
      </c>
      <c r="Q2071" s="43">
        <v>33.93</v>
      </c>
      <c r="R2071" s="43">
        <v>54.5572142818814</v>
      </c>
      <c r="S2071" s="43">
        <v>37.6523582405935</v>
      </c>
      <c r="T2071" s="43">
        <v>25.0891399918007</v>
      </c>
      <c r="U2071" s="43">
        <v>29.2</v>
      </c>
      <c r="V2071" s="42">
        <v>80.400000000000006</v>
      </c>
      <c r="W2071" s="42">
        <v>56.35</v>
      </c>
      <c r="X2071" s="42">
        <v>34.68</v>
      </c>
      <c r="Y2071" s="42"/>
      <c r="Z2071" s="42">
        <v>15.246229798384499</v>
      </c>
      <c r="AA2071" s="42">
        <v>25.9594601615293</v>
      </c>
      <c r="AB2071" s="42">
        <v>60.145525012423903</v>
      </c>
      <c r="AC2071" s="42">
        <v>30.095238095238098</v>
      </c>
      <c r="AD2071" s="42">
        <v>34.933333333333302</v>
      </c>
      <c r="AE2071" s="42"/>
      <c r="AF2071" s="42"/>
      <c r="AG2071" s="42">
        <v>44.460452597781803</v>
      </c>
      <c r="AH2071" s="42">
        <v>32.4018491582545</v>
      </c>
      <c r="AI2071" s="42">
        <v>16.6114050771032</v>
      </c>
      <c r="AJ2071" s="42">
        <v>4.55280163757583</v>
      </c>
      <c r="AK2071" s="42">
        <v>39.328670236319802</v>
      </c>
      <c r="AL2071" s="42">
        <v>9.1588687555845993</v>
      </c>
      <c r="AM2071" s="42">
        <v>24.5318352059925</v>
      </c>
      <c r="AN2071" s="42">
        <v>24.812593703148501</v>
      </c>
      <c r="AO2071" s="42">
        <v>0</v>
      </c>
      <c r="AP2071" s="42">
        <v>33.93</v>
      </c>
      <c r="AQ2071" s="42">
        <v>71.129997253417997</v>
      </c>
      <c r="AR2071" s="42">
        <v>37.984431310344803</v>
      </c>
      <c r="AS2071" s="42">
        <v>50.980392156862699</v>
      </c>
      <c r="AT2071" s="42">
        <v>24.324324324324301</v>
      </c>
      <c r="AU2071" s="42">
        <v>21.290877312317502</v>
      </c>
      <c r="AV2071" s="42">
        <v>42.438499999999998</v>
      </c>
      <c r="AW2071" s="42">
        <v>9.1080000459954</v>
      </c>
      <c r="AX2071" s="42">
        <v>39.104385931766103</v>
      </c>
      <c r="AY2071" s="42">
        <v>26.723186668924701</v>
      </c>
      <c r="AZ2071" s="42">
        <v>16</v>
      </c>
      <c r="BA2071" s="42">
        <v>29.2</v>
      </c>
    </row>
    <row r="2072" spans="1:53" x14ac:dyDescent="0.35">
      <c r="A2072" s="27" t="s">
        <v>478</v>
      </c>
      <c r="B2072" s="27" t="s">
        <v>479</v>
      </c>
      <c r="C2072" s="27" t="s">
        <v>130</v>
      </c>
      <c r="D2072" s="46">
        <v>2018</v>
      </c>
      <c r="E2072" s="27" t="s">
        <v>131</v>
      </c>
      <c r="F2072" s="28">
        <v>36.578155133166</v>
      </c>
      <c r="G2072" s="29">
        <v>43.689945856829901</v>
      </c>
      <c r="H2072" s="29">
        <v>25.776769735512499</v>
      </c>
      <c r="I2072" s="29">
        <v>53.690298935460802</v>
      </c>
      <c r="J2072" s="29">
        <v>29.606111432378299</v>
      </c>
      <c r="K2072" s="43">
        <v>58.04</v>
      </c>
      <c r="L2072" s="43">
        <v>35.169626546836597</v>
      </c>
      <c r="M2072" s="43">
        <v>32.0304761904762</v>
      </c>
      <c r="N2072" s="43">
        <v>30.320747680857099</v>
      </c>
      <c r="O2072" s="43">
        <v>25.897198416752499</v>
      </c>
      <c r="P2072" s="43">
        <v>16.447956482342899</v>
      </c>
      <c r="Q2072" s="43">
        <v>35.369999999999997</v>
      </c>
      <c r="R2072" s="43">
        <v>54.566028385329702</v>
      </c>
      <c r="S2072" s="43">
        <v>71.134868421052602</v>
      </c>
      <c r="T2072" s="43">
        <v>26.1076392904728</v>
      </c>
      <c r="U2072" s="43">
        <v>43.6</v>
      </c>
      <c r="V2072" s="42">
        <v>80.400000000000006</v>
      </c>
      <c r="W2072" s="42">
        <v>64.7</v>
      </c>
      <c r="X2072" s="42">
        <v>40.200000000000003</v>
      </c>
      <c r="Y2072" s="42"/>
      <c r="Z2072" s="42">
        <v>13.8667916848175</v>
      </c>
      <c r="AA2072" s="42">
        <v>30.062122695681701</v>
      </c>
      <c r="AB2072" s="42">
        <v>61.579965260010702</v>
      </c>
      <c r="AC2072" s="42">
        <v>30.095238095238098</v>
      </c>
      <c r="AD2072" s="42">
        <v>34.933333333333302</v>
      </c>
      <c r="AE2072" s="42"/>
      <c r="AF2072" s="42"/>
      <c r="AG2072" s="42">
        <v>44.245335339863303</v>
      </c>
      <c r="AH2072" s="42">
        <v>44.245335339863303</v>
      </c>
      <c r="AI2072" s="42">
        <v>16.3961600218509</v>
      </c>
      <c r="AJ2072" s="42">
        <v>16.3961600218509</v>
      </c>
      <c r="AK2072" s="42">
        <v>40.982168380675901</v>
      </c>
      <c r="AL2072" s="42">
        <v>10.8122284528291</v>
      </c>
      <c r="AM2072" s="42">
        <v>24.5318352059925</v>
      </c>
      <c r="AN2072" s="42">
        <v>24.8120342410364</v>
      </c>
      <c r="AO2072" s="42">
        <v>0</v>
      </c>
      <c r="AP2072" s="42">
        <v>35.369999999999997</v>
      </c>
      <c r="AQ2072" s="42">
        <v>71.129997253417997</v>
      </c>
      <c r="AR2072" s="42">
        <v>38.002059517241399</v>
      </c>
      <c r="AS2072" s="42">
        <v>84.375</v>
      </c>
      <c r="AT2072" s="42">
        <v>57.894736842105303</v>
      </c>
      <c r="AU2072" s="42">
        <v>21.053861879635399</v>
      </c>
      <c r="AV2072" s="42">
        <v>47.92</v>
      </c>
      <c r="AW2072" s="42">
        <v>11.596965681541199</v>
      </c>
      <c r="AX2072" s="42">
        <v>39.204182222262801</v>
      </c>
      <c r="AY2072" s="42">
        <v>26.723186668924701</v>
      </c>
      <c r="AZ2072" s="42">
        <v>16</v>
      </c>
      <c r="BA2072" s="42">
        <v>43.6</v>
      </c>
    </row>
    <row r="2073" spans="1:53" x14ac:dyDescent="0.35">
      <c r="A2073" s="27" t="s">
        <v>478</v>
      </c>
      <c r="B2073" s="27" t="s">
        <v>479</v>
      </c>
      <c r="C2073" s="27" t="s">
        <v>130</v>
      </c>
      <c r="D2073" s="46">
        <v>2019</v>
      </c>
      <c r="E2073" s="27" t="s">
        <v>131</v>
      </c>
      <c r="F2073" s="28">
        <v>36.115381415041099</v>
      </c>
      <c r="G2073" s="29">
        <v>46.594853385314799</v>
      </c>
      <c r="H2073" s="29">
        <v>22.9618562437871</v>
      </c>
      <c r="I2073" s="29">
        <v>49.663609208372698</v>
      </c>
      <c r="J2073" s="29">
        <v>32.0173661177082</v>
      </c>
      <c r="K2073" s="43">
        <v>65.740000305175798</v>
      </c>
      <c r="L2073" s="43">
        <v>34.7318950628732</v>
      </c>
      <c r="M2073" s="43">
        <v>32.0304761904762</v>
      </c>
      <c r="N2073" s="43">
        <v>22.037224030106199</v>
      </c>
      <c r="O2073" s="43">
        <v>27.1434602494442</v>
      </c>
      <c r="P2073" s="43">
        <v>16.447912659834898</v>
      </c>
      <c r="Q2073" s="43">
        <v>36.53</v>
      </c>
      <c r="R2073" s="43">
        <v>57.230597394887802</v>
      </c>
      <c r="S2073" s="43">
        <v>55.230230230230198</v>
      </c>
      <c r="T2073" s="43">
        <v>25.961707647135199</v>
      </c>
      <c r="U2073" s="43">
        <v>56.24</v>
      </c>
      <c r="V2073" s="42">
        <v>86.900001525878906</v>
      </c>
      <c r="W2073" s="42">
        <v>71.8</v>
      </c>
      <c r="X2073" s="42">
        <v>49.1</v>
      </c>
      <c r="Y2073" s="42"/>
      <c r="Z2073" s="42">
        <v>13.468407792751</v>
      </c>
      <c r="AA2073" s="42">
        <v>30.503751458933699</v>
      </c>
      <c r="AB2073" s="42">
        <v>60.223525936934699</v>
      </c>
      <c r="AC2073" s="42">
        <v>30.095238095238098</v>
      </c>
      <c r="AD2073" s="42">
        <v>34.933333333333302</v>
      </c>
      <c r="AE2073" s="42"/>
      <c r="AF2073" s="42"/>
      <c r="AG2073" s="42">
        <v>45.395496692562197</v>
      </c>
      <c r="AH2073" s="42">
        <v>25.206609682972299</v>
      </c>
      <c r="AI2073" s="42">
        <v>17.5467897448905</v>
      </c>
      <c r="AJ2073" s="42">
        <v>0</v>
      </c>
      <c r="AK2073" s="42">
        <v>42.228176512766403</v>
      </c>
      <c r="AL2073" s="42">
        <v>12.058743986122</v>
      </c>
      <c r="AM2073" s="42">
        <v>24.5318352059925</v>
      </c>
      <c r="AN2073" s="42">
        <v>24.811902773512099</v>
      </c>
      <c r="AO2073" s="42">
        <v>0</v>
      </c>
      <c r="AP2073" s="42">
        <v>36.53</v>
      </c>
      <c r="AQ2073" s="42">
        <v>76.441502996672199</v>
      </c>
      <c r="AR2073" s="42">
        <v>38.019691793103497</v>
      </c>
      <c r="AS2073" s="42">
        <v>53.703703703703702</v>
      </c>
      <c r="AT2073" s="42">
        <v>56.756756756756801</v>
      </c>
      <c r="AU2073" s="42">
        <v>21.814772251499701</v>
      </c>
      <c r="AV2073" s="42">
        <v>36.9</v>
      </c>
      <c r="AW2073" s="42">
        <v>12.217155953309099</v>
      </c>
      <c r="AX2073" s="42">
        <v>42.603423361942603</v>
      </c>
      <c r="AY2073" s="42">
        <v>26.723186668924701</v>
      </c>
      <c r="AZ2073" s="42">
        <v>16</v>
      </c>
      <c r="BA2073" s="42">
        <v>56.24</v>
      </c>
    </row>
    <row r="2074" spans="1:53" x14ac:dyDescent="0.35">
      <c r="A2074" s="27" t="s">
        <v>478</v>
      </c>
      <c r="B2074" s="27" t="s">
        <v>479</v>
      </c>
      <c r="C2074" s="27" t="s">
        <v>130</v>
      </c>
      <c r="D2074" s="46">
        <v>2020</v>
      </c>
      <c r="E2074" s="27" t="s">
        <v>131</v>
      </c>
      <c r="F2074" s="28">
        <v>40.821439758972097</v>
      </c>
      <c r="G2074" s="29">
        <v>50.705151099258103</v>
      </c>
      <c r="H2074" s="29">
        <v>29.729101269739001</v>
      </c>
      <c r="I2074" s="29">
        <v>51.778825608510402</v>
      </c>
      <c r="J2074" s="29">
        <v>35.576827223340601</v>
      </c>
      <c r="K2074" s="43">
        <v>71.036000305175804</v>
      </c>
      <c r="L2074" s="43">
        <v>36.740210776302902</v>
      </c>
      <c r="M2074" s="43">
        <v>37.973333333333301</v>
      </c>
      <c r="N2074" s="43">
        <v>28.364149455036699</v>
      </c>
      <c r="O2074" s="43">
        <v>37.734785606677299</v>
      </c>
      <c r="P2074" s="43">
        <v>16.447636225267001</v>
      </c>
      <c r="Q2074" s="43">
        <v>37.79</v>
      </c>
      <c r="R2074" s="43">
        <v>59.895168438928799</v>
      </c>
      <c r="S2074" s="43">
        <v>57.651308386602501</v>
      </c>
      <c r="T2074" s="43">
        <v>27.251034029175798</v>
      </c>
      <c r="U2074" s="43">
        <v>68.88</v>
      </c>
      <c r="V2074" s="42">
        <v>86.900001525878906</v>
      </c>
      <c r="W2074" s="42">
        <v>76.19</v>
      </c>
      <c r="X2074" s="42">
        <v>57.95</v>
      </c>
      <c r="Y2074" s="42"/>
      <c r="Z2074" s="42">
        <v>11.5041914144914</v>
      </c>
      <c r="AA2074" s="42">
        <v>25.3825868405271</v>
      </c>
      <c r="AB2074" s="42">
        <v>73.333854073890095</v>
      </c>
      <c r="AC2074" s="42">
        <v>40</v>
      </c>
      <c r="AD2074" s="42">
        <v>34.933333333333302</v>
      </c>
      <c r="AE2074" s="42"/>
      <c r="AF2074" s="42"/>
      <c r="AG2074" s="42">
        <v>57.249186258748601</v>
      </c>
      <c r="AH2074" s="42">
        <v>26.807686182259999</v>
      </c>
      <c r="AI2074" s="42">
        <v>29.3997253791383</v>
      </c>
      <c r="AJ2074" s="42">
        <v>0</v>
      </c>
      <c r="AK2074" s="42">
        <v>52.819910249799598</v>
      </c>
      <c r="AL2074" s="42">
        <v>22.6496609635551</v>
      </c>
      <c r="AM2074" s="42">
        <v>24.5318352059925</v>
      </c>
      <c r="AN2074" s="42">
        <v>24.811073469808498</v>
      </c>
      <c r="AO2074" s="42">
        <v>0</v>
      </c>
      <c r="AP2074" s="42">
        <v>37.79</v>
      </c>
      <c r="AQ2074" s="42">
        <v>81.7530087399265</v>
      </c>
      <c r="AR2074" s="42">
        <v>38.037328137930999</v>
      </c>
      <c r="AS2074" s="42">
        <v>67.047930283224403</v>
      </c>
      <c r="AT2074" s="42">
        <v>48.2546864899806</v>
      </c>
      <c r="AU2074" s="42">
        <v>21.398904899236602</v>
      </c>
      <c r="AV2074" s="42">
        <v>25.88</v>
      </c>
      <c r="AW2074" s="42">
        <v>13.378874003797799</v>
      </c>
      <c r="AX2074" s="42">
        <v>47.327144765909303</v>
      </c>
      <c r="AY2074" s="42">
        <v>33.210246476935197</v>
      </c>
      <c r="AZ2074" s="42">
        <v>16</v>
      </c>
      <c r="BA2074" s="42">
        <v>68.88</v>
      </c>
    </row>
    <row r="2075" spans="1:53" x14ac:dyDescent="0.35">
      <c r="A2075" s="27" t="s">
        <v>478</v>
      </c>
      <c r="B2075" s="27" t="s">
        <v>479</v>
      </c>
      <c r="C2075" s="27" t="s">
        <v>130</v>
      </c>
      <c r="D2075" s="46">
        <v>2021</v>
      </c>
      <c r="E2075" s="27" t="s">
        <v>131</v>
      </c>
      <c r="F2075" s="28">
        <v>42.8574456062995</v>
      </c>
      <c r="G2075" s="29">
        <v>49.888885221047502</v>
      </c>
      <c r="H2075" s="29">
        <v>34.1167054986308</v>
      </c>
      <c r="I2075" s="29">
        <v>53.587362312802597</v>
      </c>
      <c r="J2075" s="29">
        <v>36.988938105634901</v>
      </c>
      <c r="K2075" s="43">
        <v>70.396000091552693</v>
      </c>
      <c r="L2075" s="43">
        <v>35.142760580113702</v>
      </c>
      <c r="M2075" s="43">
        <v>38.366904761904799</v>
      </c>
      <c r="N2075" s="43">
        <v>33.888258622837299</v>
      </c>
      <c r="O2075" s="43">
        <v>43.179711527315199</v>
      </c>
      <c r="P2075" s="43">
        <v>16.447587192848999</v>
      </c>
      <c r="Q2075" s="43">
        <v>39.15</v>
      </c>
      <c r="R2075" s="43">
        <v>59.002215403587101</v>
      </c>
      <c r="S2075" s="43">
        <v>62.609871534820797</v>
      </c>
      <c r="T2075" s="43">
        <v>29.016172632043599</v>
      </c>
      <c r="U2075" s="43">
        <v>68.88</v>
      </c>
      <c r="V2075" s="42">
        <v>98.040000915527301</v>
      </c>
      <c r="W2075" s="42">
        <v>82.48</v>
      </c>
      <c r="X2075" s="42">
        <v>69</v>
      </c>
      <c r="Y2075" s="42">
        <v>0</v>
      </c>
      <c r="Z2075" s="42">
        <v>7.6328947088185499</v>
      </c>
      <c r="AA2075" s="42">
        <v>18.689791487254301</v>
      </c>
      <c r="AB2075" s="42">
        <v>79.105595544268297</v>
      </c>
      <c r="AC2075" s="42">
        <v>49.523809523809497</v>
      </c>
      <c r="AD2075" s="42">
        <v>36.6</v>
      </c>
      <c r="AE2075" s="42">
        <v>17.5</v>
      </c>
      <c r="AF2075" s="42">
        <v>0</v>
      </c>
      <c r="AG2075" s="42">
        <v>54.477960497571097</v>
      </c>
      <c r="AH2075" s="42">
        <v>41.148207025264497</v>
      </c>
      <c r="AI2075" s="42">
        <v>26.62831022041</v>
      </c>
      <c r="AJ2075" s="42">
        <v>13.298556748103399</v>
      </c>
      <c r="AK2075" s="42">
        <v>58.264938760777497</v>
      </c>
      <c r="AL2075" s="42">
        <v>28.094484293852901</v>
      </c>
      <c r="AM2075" s="42">
        <v>24.5318352059926</v>
      </c>
      <c r="AN2075" s="42">
        <v>24.810926372554299</v>
      </c>
      <c r="AO2075" s="42">
        <v>0</v>
      </c>
      <c r="AP2075" s="42">
        <v>39.15</v>
      </c>
      <c r="AQ2075" s="42">
        <v>79.949462186484595</v>
      </c>
      <c r="AR2075" s="42">
        <v>38.054968620689699</v>
      </c>
      <c r="AS2075" s="42">
        <v>80.392156862745097</v>
      </c>
      <c r="AT2075" s="42">
        <v>44.827586206896598</v>
      </c>
      <c r="AU2075" s="42">
        <v>21.812067470198201</v>
      </c>
      <c r="AV2075" s="42">
        <v>35.01</v>
      </c>
      <c r="AW2075" s="42">
        <v>14.4372866591712</v>
      </c>
      <c r="AX2075" s="42">
        <v>50.057221290270903</v>
      </c>
      <c r="AY2075" s="42">
        <v>33.269287740577496</v>
      </c>
      <c r="AZ2075" s="42">
        <v>16</v>
      </c>
      <c r="BA2075" s="42">
        <v>68.88</v>
      </c>
    </row>
    <row r="2076" spans="1:53" x14ac:dyDescent="0.35">
      <c r="A2076" s="27" t="s">
        <v>478</v>
      </c>
      <c r="B2076" s="27" t="s">
        <v>479</v>
      </c>
      <c r="C2076" s="27" t="s">
        <v>130</v>
      </c>
      <c r="D2076" s="46">
        <v>2022</v>
      </c>
      <c r="E2076" s="27" t="s">
        <v>131</v>
      </c>
      <c r="F2076" s="28">
        <v>45.747423817545702</v>
      </c>
      <c r="G2076" s="29">
        <v>57.157822568614797</v>
      </c>
      <c r="H2076" s="29">
        <v>40.772751260571297</v>
      </c>
      <c r="I2076" s="29">
        <v>49.418349091471399</v>
      </c>
      <c r="J2076" s="29">
        <v>38.030553284854697</v>
      </c>
      <c r="K2076" s="43">
        <v>76.604000091552706</v>
      </c>
      <c r="L2076" s="43">
        <v>35.873889663317499</v>
      </c>
      <c r="M2076" s="43">
        <v>60.8333333333333</v>
      </c>
      <c r="N2076" s="43">
        <v>37.377760253655097</v>
      </c>
      <c r="O2076" s="43">
        <v>46.960004960701198</v>
      </c>
      <c r="P2076" s="43">
        <v>35.188225874144003</v>
      </c>
      <c r="Q2076" s="43">
        <v>40.56</v>
      </c>
      <c r="R2076" s="43">
        <v>59.028380607747501</v>
      </c>
      <c r="S2076" s="43">
        <v>48.6666666666667</v>
      </c>
      <c r="T2076" s="43">
        <v>30.3181916060683</v>
      </c>
      <c r="U2076" s="43">
        <v>68.88</v>
      </c>
      <c r="V2076" s="42">
        <v>98.040000915527301</v>
      </c>
      <c r="W2076" s="42">
        <v>83</v>
      </c>
      <c r="X2076" s="42">
        <v>81</v>
      </c>
      <c r="Y2076" s="42">
        <v>12</v>
      </c>
      <c r="Z2076" s="42">
        <v>9.5117554803975999</v>
      </c>
      <c r="AA2076" s="42">
        <v>25.101509905013501</v>
      </c>
      <c r="AB2076" s="42">
        <v>73.0084036045414</v>
      </c>
      <c r="AC2076" s="42">
        <v>66.6666666666667</v>
      </c>
      <c r="AD2076" s="42">
        <v>81.6666666666667</v>
      </c>
      <c r="AE2076" s="42">
        <v>20</v>
      </c>
      <c r="AF2076" s="42">
        <v>0</v>
      </c>
      <c r="AG2076" s="42">
        <v>56.282772083385503</v>
      </c>
      <c r="AH2076" s="42">
        <v>42.953018611078903</v>
      </c>
      <c r="AI2076" s="42">
        <v>31.802501896231401</v>
      </c>
      <c r="AJ2076" s="42">
        <v>18.472748423924699</v>
      </c>
      <c r="AK2076" s="42">
        <v>60.220151312076403</v>
      </c>
      <c r="AL2076" s="42">
        <v>33.699858609326</v>
      </c>
      <c r="AM2076" s="42">
        <v>24.5318352059925</v>
      </c>
      <c r="AN2076" s="42">
        <v>81.032842416439607</v>
      </c>
      <c r="AO2076" s="42">
        <v>0</v>
      </c>
      <c r="AP2076" s="42">
        <v>40.56</v>
      </c>
      <c r="AQ2076" s="42">
        <v>79.984147974115601</v>
      </c>
      <c r="AR2076" s="42">
        <v>38.072613241379301</v>
      </c>
      <c r="AS2076" s="42">
        <v>43.3333333333333</v>
      </c>
      <c r="AT2076" s="42">
        <v>54</v>
      </c>
      <c r="AU2076" s="42">
        <v>22.226025817569202</v>
      </c>
      <c r="AV2076" s="42">
        <v>44.14</v>
      </c>
      <c r="AW2076" s="42">
        <v>13.065133935362301</v>
      </c>
      <c r="AX2076" s="42">
        <v>51.148787922308898</v>
      </c>
      <c r="AY2076" s="42">
        <v>35.081010355101199</v>
      </c>
      <c r="AZ2076" s="42">
        <v>16</v>
      </c>
      <c r="BA2076" s="42">
        <v>68.88</v>
      </c>
    </row>
    <row r="2077" spans="1:53" x14ac:dyDescent="0.35">
      <c r="A2077" s="27" t="s">
        <v>478</v>
      </c>
      <c r="B2077" s="27" t="s">
        <v>479</v>
      </c>
      <c r="C2077" s="27" t="s">
        <v>130</v>
      </c>
      <c r="D2077" s="46">
        <v>2023</v>
      </c>
      <c r="E2077" s="27" t="s">
        <v>131</v>
      </c>
      <c r="F2077" s="28">
        <v>44.2699996565878</v>
      </c>
      <c r="G2077" s="29">
        <v>59.491003630529001</v>
      </c>
      <c r="H2077" s="29">
        <v>34.665704807650002</v>
      </c>
      <c r="I2077" s="29">
        <v>48.943836480550601</v>
      </c>
      <c r="J2077" s="29">
        <v>38.052985497229699</v>
      </c>
      <c r="K2077" s="43">
        <v>79.004000091552697</v>
      </c>
      <c r="L2077" s="43">
        <v>39.3068423181032</v>
      </c>
      <c r="M2077" s="43">
        <v>60.8333333333333</v>
      </c>
      <c r="N2077" s="43">
        <v>41.171765458975301</v>
      </c>
      <c r="O2077" s="43">
        <v>27.898229224546998</v>
      </c>
      <c r="P2077" s="43">
        <v>35.188534671205602</v>
      </c>
      <c r="Q2077" s="43">
        <v>41.19</v>
      </c>
      <c r="R2077" s="43">
        <v>56.974842774985099</v>
      </c>
      <c r="S2077" s="43">
        <v>48.6666666666667</v>
      </c>
      <c r="T2077" s="43">
        <v>30.3462318715371</v>
      </c>
      <c r="U2077" s="43">
        <v>68.88</v>
      </c>
      <c r="V2077" s="42">
        <v>98.040000915527301</v>
      </c>
      <c r="W2077" s="42">
        <v>85</v>
      </c>
      <c r="X2077" s="42">
        <v>83</v>
      </c>
      <c r="Y2077" s="42">
        <v>20</v>
      </c>
      <c r="Z2077" s="42">
        <v>14.477758896419401</v>
      </c>
      <c r="AA2077" s="42">
        <v>29.631037979770401</v>
      </c>
      <c r="AB2077" s="42">
        <v>73.811730078119894</v>
      </c>
      <c r="AC2077" s="42">
        <v>66.6666666666667</v>
      </c>
      <c r="AD2077" s="42">
        <v>81.6666666666667</v>
      </c>
      <c r="AE2077" s="42">
        <v>20</v>
      </c>
      <c r="AF2077" s="42">
        <v>0</v>
      </c>
      <c r="AG2077" s="42">
        <v>57.397389849521403</v>
      </c>
      <c r="AH2077" s="42">
        <v>49.426460704423903</v>
      </c>
      <c r="AI2077" s="42">
        <v>32.917070213526699</v>
      </c>
      <c r="AJ2077" s="42">
        <v>24.946141068429299</v>
      </c>
      <c r="AK2077" s="42">
        <v>41.158402360710703</v>
      </c>
      <c r="AL2077" s="42">
        <v>14.6380560883832</v>
      </c>
      <c r="AM2077" s="42">
        <v>24.5318352059925</v>
      </c>
      <c r="AN2077" s="42">
        <v>81.033768807624099</v>
      </c>
      <c r="AO2077" s="42">
        <v>0</v>
      </c>
      <c r="AP2077" s="42">
        <v>41.19</v>
      </c>
      <c r="AQ2077" s="42">
        <v>75.877072308590996</v>
      </c>
      <c r="AR2077" s="42">
        <v>38.072613241379301</v>
      </c>
      <c r="AS2077" s="42">
        <v>43.3333333333333</v>
      </c>
      <c r="AT2077" s="42">
        <v>54</v>
      </c>
      <c r="AU2077" s="42">
        <v>22.3229166237148</v>
      </c>
      <c r="AV2077" s="42">
        <v>44.14</v>
      </c>
      <c r="AW2077" s="42">
        <v>16.800525335027899</v>
      </c>
      <c r="AX2077" s="42">
        <v>49.604629404156299</v>
      </c>
      <c r="AY2077" s="42">
        <v>32.933087994786497</v>
      </c>
      <c r="AZ2077" s="42">
        <v>16</v>
      </c>
      <c r="BA2077" s="42">
        <v>68.88</v>
      </c>
    </row>
    <row r="2078" spans="1:53" x14ac:dyDescent="0.35">
      <c r="A2078" s="27" t="s">
        <v>478</v>
      </c>
      <c r="B2078" s="27" t="s">
        <v>479</v>
      </c>
      <c r="C2078" s="27" t="s">
        <v>130</v>
      </c>
      <c r="D2078" s="46">
        <v>2024</v>
      </c>
      <c r="E2078" s="27" t="s">
        <v>131</v>
      </c>
      <c r="F2078" s="28">
        <v>44.113305790068303</v>
      </c>
      <c r="G2078" s="29">
        <v>61.7704275702148</v>
      </c>
      <c r="H2078" s="29">
        <v>29.254621199411702</v>
      </c>
      <c r="I2078" s="29">
        <v>48.3926572029632</v>
      </c>
      <c r="J2078" s="29">
        <v>43.303585953318901</v>
      </c>
      <c r="K2078" s="43">
        <v>83.031000091552698</v>
      </c>
      <c r="L2078" s="43">
        <v>40.978402167317697</v>
      </c>
      <c r="M2078" s="43">
        <v>60.8333333333333</v>
      </c>
      <c r="N2078" s="43">
        <v>42.305166282613598</v>
      </c>
      <c r="O2078" s="43">
        <v>13.237063681397601</v>
      </c>
      <c r="P2078" s="43">
        <v>35.188646069036203</v>
      </c>
      <c r="Q2078" s="43">
        <v>41.59</v>
      </c>
      <c r="R2078" s="43">
        <v>54.921304942222903</v>
      </c>
      <c r="S2078" s="43">
        <v>48.6666666666667</v>
      </c>
      <c r="T2078" s="43">
        <v>30.984075501732601</v>
      </c>
      <c r="U2078" s="43">
        <v>92.581627759664201</v>
      </c>
      <c r="V2078" s="42">
        <v>98.040000915527301</v>
      </c>
      <c r="W2078" s="42">
        <v>90.05</v>
      </c>
      <c r="X2078" s="42">
        <v>86</v>
      </c>
      <c r="Y2078" s="42">
        <v>28.07</v>
      </c>
      <c r="Z2078" s="42">
        <v>18.380117285429499</v>
      </c>
      <c r="AA2078" s="42">
        <v>32.1059016296431</v>
      </c>
      <c r="AB2078" s="42">
        <v>72.449187586880299</v>
      </c>
      <c r="AC2078" s="42">
        <v>66.6666666666667</v>
      </c>
      <c r="AD2078" s="42">
        <v>81.6666666666667</v>
      </c>
      <c r="AE2078" s="42">
        <v>20</v>
      </c>
      <c r="AF2078" s="42">
        <v>0</v>
      </c>
      <c r="AG2078" s="42">
        <v>61.210155143216397</v>
      </c>
      <c r="AH2078" s="42">
        <v>47.880401670909698</v>
      </c>
      <c r="AI2078" s="42">
        <v>36.729930894317498</v>
      </c>
      <c r="AJ2078" s="42">
        <v>23.400177422010898</v>
      </c>
      <c r="AK2078" s="42">
        <v>26.474127362795102</v>
      </c>
      <c r="AL2078" s="42">
        <v>0</v>
      </c>
      <c r="AM2078" s="42">
        <v>24.5318352059925</v>
      </c>
      <c r="AN2078" s="42">
        <v>81.034103001116193</v>
      </c>
      <c r="AO2078" s="42">
        <v>0</v>
      </c>
      <c r="AP2078" s="42">
        <v>41.59</v>
      </c>
      <c r="AQ2078" s="42">
        <v>71.769996643066406</v>
      </c>
      <c r="AR2078" s="42">
        <v>38.072613241379301</v>
      </c>
      <c r="AS2078" s="42">
        <v>43.3333333333333</v>
      </c>
      <c r="AT2078" s="42">
        <v>54</v>
      </c>
      <c r="AU2078" s="42">
        <v>22.239203821689301</v>
      </c>
      <c r="AV2078" s="42">
        <v>49.584000000000003</v>
      </c>
      <c r="AW2078" s="42">
        <v>17.272922112986301</v>
      </c>
      <c r="AX2078" s="42">
        <v>44.832144517349697</v>
      </c>
      <c r="AY2078" s="42">
        <v>37.784107056637801</v>
      </c>
      <c r="AZ2078" s="42">
        <v>16</v>
      </c>
      <c r="BA2078" s="42">
        <v>92.581627759664201</v>
      </c>
    </row>
    <row r="2079" spans="1:53" x14ac:dyDescent="0.35">
      <c r="A2079" s="27" t="s">
        <v>478</v>
      </c>
      <c r="B2079" s="27" t="s">
        <v>479</v>
      </c>
      <c r="C2079" s="27" t="s">
        <v>130</v>
      </c>
      <c r="D2079" s="46">
        <v>2025</v>
      </c>
      <c r="E2079" s="27" t="s">
        <v>131</v>
      </c>
      <c r="F2079" s="28">
        <v>45.834577080876599</v>
      </c>
      <c r="G2079" s="29">
        <v>63.224120298560202</v>
      </c>
      <c r="H2079" s="29">
        <v>27.923377549807402</v>
      </c>
      <c r="I2079" s="29">
        <v>56.772088097272103</v>
      </c>
      <c r="J2079" s="29">
        <v>44.033915229918598</v>
      </c>
      <c r="K2079" s="43">
        <v>85.304000091552695</v>
      </c>
      <c r="L2079" s="43">
        <v>42.339633988181198</v>
      </c>
      <c r="M2079" s="43">
        <v>60.8333333333333</v>
      </c>
      <c r="N2079" s="43">
        <v>41.279098432341698</v>
      </c>
      <c r="O2079" s="43">
        <v>10.9350058310108</v>
      </c>
      <c r="P2079" s="43">
        <v>35.188679222332098</v>
      </c>
      <c r="Q2079" s="43">
        <v>42.46</v>
      </c>
      <c r="R2079" s="43">
        <v>54.921304942222903</v>
      </c>
      <c r="S2079" s="43">
        <v>72.934959349593498</v>
      </c>
      <c r="T2079" s="43">
        <v>31.896987097482199</v>
      </c>
      <c r="U2079" s="43">
        <v>92.581627759664201</v>
      </c>
      <c r="V2079" s="42">
        <v>98.040000915527301</v>
      </c>
      <c r="W2079" s="42">
        <v>93</v>
      </c>
      <c r="X2079" s="42">
        <v>87</v>
      </c>
      <c r="Y2079" s="42">
        <v>35</v>
      </c>
      <c r="Z2079" s="42">
        <v>20.288444999824499</v>
      </c>
      <c r="AA2079" s="42">
        <v>34.065549011153401</v>
      </c>
      <c r="AB2079" s="42">
        <v>72.664907953565702</v>
      </c>
      <c r="AC2079" s="42">
        <v>66.6666666666667</v>
      </c>
      <c r="AD2079" s="42">
        <v>81.6666666666667</v>
      </c>
      <c r="AE2079" s="42">
        <v>20</v>
      </c>
      <c r="AF2079" s="42">
        <v>0</v>
      </c>
      <c r="AG2079" s="42">
        <v>55.664872846695602</v>
      </c>
      <c r="AH2079" s="42">
        <v>51.373650706037701</v>
      </c>
      <c r="AI2079" s="42">
        <v>31.184546158645599</v>
      </c>
      <c r="AJ2079" s="42">
        <v>26.893324017987698</v>
      </c>
      <c r="AK2079" s="42">
        <v>21.870011662021501</v>
      </c>
      <c r="AL2079" s="42">
        <v>0</v>
      </c>
      <c r="AM2079" s="42">
        <v>24.5318352059925</v>
      </c>
      <c r="AN2079" s="42">
        <v>81.034202461003801</v>
      </c>
      <c r="AO2079" s="42">
        <v>0</v>
      </c>
      <c r="AP2079" s="42">
        <v>42.46</v>
      </c>
      <c r="AQ2079" s="42">
        <v>71.769996643066406</v>
      </c>
      <c r="AR2079" s="42">
        <v>38.072613241379301</v>
      </c>
      <c r="AS2079" s="42">
        <v>91.869918699186996</v>
      </c>
      <c r="AT2079" s="42">
        <v>54</v>
      </c>
      <c r="AU2079" s="42">
        <v>23.5355133152547</v>
      </c>
      <c r="AV2079" s="42">
        <v>49.584000000000003</v>
      </c>
      <c r="AW2079" s="42">
        <v>18.639382369062801</v>
      </c>
      <c r="AX2079" s="42">
        <v>44.686008717497998</v>
      </c>
      <c r="AY2079" s="42">
        <v>39.832031085595602</v>
      </c>
      <c r="AZ2079" s="42">
        <v>16</v>
      </c>
      <c r="BA2079" s="42">
        <v>92.581627759664201</v>
      </c>
    </row>
    <row r="2080" spans="1:53" x14ac:dyDescent="0.35">
      <c r="A2080" s="27" t="s">
        <v>480</v>
      </c>
      <c r="B2080" s="27" t="s">
        <v>481</v>
      </c>
      <c r="C2080" s="27" t="s">
        <v>130</v>
      </c>
      <c r="D2080" s="46">
        <v>2014</v>
      </c>
      <c r="E2080" s="27" t="s">
        <v>127</v>
      </c>
      <c r="F2080" s="28">
        <v>31.200399741978998</v>
      </c>
      <c r="G2080" s="29">
        <v>26.628150150128199</v>
      </c>
      <c r="H2080" s="29">
        <v>27.879452812356401</v>
      </c>
      <c r="I2080" s="29">
        <v>51.438464245383301</v>
      </c>
      <c r="J2080" s="29">
        <v>24.815749497374298</v>
      </c>
      <c r="K2080" s="43">
        <v>36.840000000000003</v>
      </c>
      <c r="L2080" s="43">
        <v>12.3018039467491</v>
      </c>
      <c r="M2080" s="43">
        <v>34.857142857142897</v>
      </c>
      <c r="N2080" s="43">
        <v>24.435090569824901</v>
      </c>
      <c r="O2080" s="43">
        <v>24.430208127732701</v>
      </c>
      <c r="P2080" s="43">
        <v>41.6666666666667</v>
      </c>
      <c r="Q2080" s="43">
        <v>39.659999999999997</v>
      </c>
      <c r="R2080" s="43">
        <v>62.643380724137899</v>
      </c>
      <c r="S2080" s="43">
        <v>52.012012012012001</v>
      </c>
      <c r="T2080" s="43">
        <v>28.819686871717899</v>
      </c>
      <c r="U2080" s="43">
        <v>8.8000000000000007</v>
      </c>
      <c r="V2080" s="42">
        <v>84</v>
      </c>
      <c r="W2080" s="42">
        <v>39.6</v>
      </c>
      <c r="X2080" s="42">
        <v>10.5</v>
      </c>
      <c r="Y2080" s="42"/>
      <c r="Z2080" s="42">
        <v>6.0837298603151302</v>
      </c>
      <c r="AA2080" s="42">
        <v>5.0156195232945899</v>
      </c>
      <c r="AB2080" s="42">
        <v>25.806062456637498</v>
      </c>
      <c r="AC2080" s="42">
        <v>31.428571428571399</v>
      </c>
      <c r="AD2080" s="42">
        <v>40</v>
      </c>
      <c r="AE2080" s="42"/>
      <c r="AF2080" s="42"/>
      <c r="AG2080" s="42">
        <v>47.901918166309002</v>
      </c>
      <c r="AH2080" s="42">
        <v>19.703128381820001</v>
      </c>
      <c r="AI2080" s="42">
        <v>29.167052757829701</v>
      </c>
      <c r="AJ2080" s="42">
        <v>0.96826297334071698</v>
      </c>
      <c r="AK2080" s="42">
        <v>34.578260223992402</v>
      </c>
      <c r="AL2080" s="42">
        <v>14.2821560314731</v>
      </c>
      <c r="AM2080" s="42">
        <v>66.6666666666667</v>
      </c>
      <c r="AN2080" s="42">
        <v>0</v>
      </c>
      <c r="AO2080" s="42">
        <v>58.3333333333333</v>
      </c>
      <c r="AP2080" s="42">
        <v>39.659999999999997</v>
      </c>
      <c r="AQ2080" s="42">
        <v>88.7</v>
      </c>
      <c r="AR2080" s="42">
        <v>36.586761448275901</v>
      </c>
      <c r="AS2080" s="42">
        <v>68.8888888888889</v>
      </c>
      <c r="AT2080" s="42">
        <v>35.135135135135101</v>
      </c>
      <c r="AU2080" s="42">
        <v>13.489862871654299</v>
      </c>
      <c r="AV2080" s="42">
        <v>30.707999999999998</v>
      </c>
      <c r="AW2080" s="42">
        <v>6.1405127827982797</v>
      </c>
      <c r="AX2080" s="42">
        <v>43.699766823686197</v>
      </c>
      <c r="AY2080" s="42">
        <v>41.914291880450698</v>
      </c>
      <c r="AZ2080" s="42">
        <v>47</v>
      </c>
      <c r="BA2080" s="42">
        <v>8.8000000000000007</v>
      </c>
    </row>
    <row r="2081" spans="1:53" x14ac:dyDescent="0.35">
      <c r="A2081" s="27" t="s">
        <v>480</v>
      </c>
      <c r="B2081" s="27" t="s">
        <v>481</v>
      </c>
      <c r="C2081" s="27" t="s">
        <v>130</v>
      </c>
      <c r="D2081" s="46">
        <v>2015</v>
      </c>
      <c r="E2081" s="27" t="s">
        <v>127</v>
      </c>
      <c r="F2081" s="28">
        <v>32.483532376334203</v>
      </c>
      <c r="G2081" s="29">
        <v>32.057021300288397</v>
      </c>
      <c r="H2081" s="29">
        <v>23.386442751006999</v>
      </c>
      <c r="I2081" s="29">
        <v>52.372026265327101</v>
      </c>
      <c r="J2081" s="29">
        <v>28.3573921665675</v>
      </c>
      <c r="K2081" s="43">
        <v>44.04</v>
      </c>
      <c r="L2081" s="43">
        <v>18.0073151554829</v>
      </c>
      <c r="M2081" s="43">
        <v>36.190476190476197</v>
      </c>
      <c r="N2081" s="43">
        <v>15.522276236783</v>
      </c>
      <c r="O2081" s="43">
        <v>22.110497307401101</v>
      </c>
      <c r="P2081" s="43">
        <v>41.6666666666667</v>
      </c>
      <c r="Q2081" s="43">
        <v>41.9</v>
      </c>
      <c r="R2081" s="43">
        <v>63.204066783969203</v>
      </c>
      <c r="S2081" s="43">
        <v>52.012012012012001</v>
      </c>
      <c r="T2081" s="43">
        <v>32.3800735415427</v>
      </c>
      <c r="U2081" s="43">
        <v>12.266666666666699</v>
      </c>
      <c r="V2081" s="42">
        <v>88</v>
      </c>
      <c r="W2081" s="42">
        <v>55.1</v>
      </c>
      <c r="X2081" s="42">
        <v>11</v>
      </c>
      <c r="Y2081" s="42"/>
      <c r="Z2081" s="42">
        <v>5.9550944052781896</v>
      </c>
      <c r="AA2081" s="42">
        <v>4.8426582132818901</v>
      </c>
      <c r="AB2081" s="42">
        <v>43.224192847888602</v>
      </c>
      <c r="AC2081" s="42">
        <v>31.428571428571399</v>
      </c>
      <c r="AD2081" s="42">
        <v>43.3333333333333</v>
      </c>
      <c r="AE2081" s="42"/>
      <c r="AF2081" s="42"/>
      <c r="AG2081" s="42">
        <v>36.340479770544199</v>
      </c>
      <c r="AH2081" s="42">
        <v>8.1416899860551908</v>
      </c>
      <c r="AI2081" s="42">
        <v>17.606935190532798</v>
      </c>
      <c r="AJ2081" s="42">
        <v>0</v>
      </c>
      <c r="AK2081" s="42">
        <v>32.257833954907298</v>
      </c>
      <c r="AL2081" s="42">
        <v>11.963160659894999</v>
      </c>
      <c r="AM2081" s="42">
        <v>66.6666666666667</v>
      </c>
      <c r="AN2081" s="42">
        <v>0</v>
      </c>
      <c r="AO2081" s="42">
        <v>58.3333333333333</v>
      </c>
      <c r="AP2081" s="42">
        <v>41.9</v>
      </c>
      <c r="AQ2081" s="42">
        <v>89.606000671386695</v>
      </c>
      <c r="AR2081" s="42">
        <v>36.802132896551697</v>
      </c>
      <c r="AS2081" s="42">
        <v>68.8888888888889</v>
      </c>
      <c r="AT2081" s="42">
        <v>35.135135135135101</v>
      </c>
      <c r="AU2081" s="42">
        <v>27.6498373546059</v>
      </c>
      <c r="AV2081" s="42">
        <v>28.397500000000001</v>
      </c>
      <c r="AW2081" s="42">
        <v>4.2645947540870397</v>
      </c>
      <c r="AX2081" s="42">
        <v>50.372893718569699</v>
      </c>
      <c r="AY2081" s="42">
        <v>41.914291880450698</v>
      </c>
      <c r="AZ2081" s="42">
        <v>47</v>
      </c>
      <c r="BA2081" s="42">
        <v>12.266666666666699</v>
      </c>
    </row>
    <row r="2082" spans="1:53" x14ac:dyDescent="0.35">
      <c r="A2082" s="27" t="s">
        <v>480</v>
      </c>
      <c r="B2082" s="27" t="s">
        <v>481</v>
      </c>
      <c r="C2082" s="27" t="s">
        <v>130</v>
      </c>
      <c r="D2082" s="46">
        <v>2016</v>
      </c>
      <c r="E2082" s="27" t="s">
        <v>131</v>
      </c>
      <c r="F2082" s="28">
        <v>36.827774301162101</v>
      </c>
      <c r="G2082" s="29">
        <v>35.8541486407752</v>
      </c>
      <c r="H2082" s="29">
        <v>31.724402820097701</v>
      </c>
      <c r="I2082" s="29">
        <v>54.258339483180102</v>
      </c>
      <c r="J2082" s="29">
        <v>29.8059194088015</v>
      </c>
      <c r="K2082" s="43">
        <v>48.896000000000001</v>
      </c>
      <c r="L2082" s="43">
        <v>22.644133506699799</v>
      </c>
      <c r="M2082" s="43">
        <v>36.190476190476197</v>
      </c>
      <c r="N2082" s="43">
        <v>29.131911828876198</v>
      </c>
      <c r="O2082" s="43">
        <v>29.345761888034701</v>
      </c>
      <c r="P2082" s="43">
        <v>41.6666666666667</v>
      </c>
      <c r="Q2082" s="43">
        <v>33.5</v>
      </c>
      <c r="R2082" s="43">
        <v>63.765064050697099</v>
      </c>
      <c r="S2082" s="43">
        <v>65.509954398843306</v>
      </c>
      <c r="T2082" s="43">
        <v>33.324065927668499</v>
      </c>
      <c r="U2082" s="43">
        <v>15.733333333333301</v>
      </c>
      <c r="V2082" s="42">
        <v>88.7</v>
      </c>
      <c r="W2082" s="42">
        <v>55.25</v>
      </c>
      <c r="X2082" s="42">
        <v>22.64</v>
      </c>
      <c r="Y2082" s="42"/>
      <c r="Z2082" s="42">
        <v>7.0387552891679697</v>
      </c>
      <c r="AA2082" s="42">
        <v>9.1735239484047106</v>
      </c>
      <c r="AB2082" s="42">
        <v>51.720121282526897</v>
      </c>
      <c r="AC2082" s="42">
        <v>31.428571428571399</v>
      </c>
      <c r="AD2082" s="42">
        <v>43.3333333333333</v>
      </c>
      <c r="AE2082" s="42"/>
      <c r="AF2082" s="42"/>
      <c r="AG2082" s="42">
        <v>52.598032587886003</v>
      </c>
      <c r="AH2082" s="42">
        <v>24.399242803397101</v>
      </c>
      <c r="AI2082" s="42">
        <v>33.864580854355403</v>
      </c>
      <c r="AJ2082" s="42">
        <v>5.66579106986637</v>
      </c>
      <c r="AK2082" s="42">
        <v>39.493048243697103</v>
      </c>
      <c r="AL2082" s="42">
        <v>19.1984755323722</v>
      </c>
      <c r="AM2082" s="42">
        <v>66.6666666666667</v>
      </c>
      <c r="AN2082" s="42">
        <v>0</v>
      </c>
      <c r="AO2082" s="42">
        <v>58.3333333333333</v>
      </c>
      <c r="AP2082" s="42">
        <v>33.5</v>
      </c>
      <c r="AQ2082" s="42">
        <v>90.512001342773402</v>
      </c>
      <c r="AR2082" s="42">
        <v>37.018126758620703</v>
      </c>
      <c r="AS2082" s="42">
        <v>95.884773662551396</v>
      </c>
      <c r="AT2082" s="42">
        <v>35.135135135135101</v>
      </c>
      <c r="AU2082" s="42">
        <v>28.022536609755299</v>
      </c>
      <c r="AV2082" s="42">
        <v>26.087</v>
      </c>
      <c r="AW2082" s="42">
        <v>5.2732852697350499</v>
      </c>
      <c r="AX2082" s="42">
        <v>54.8667158784015</v>
      </c>
      <c r="AY2082" s="42">
        <v>41.914291880450698</v>
      </c>
      <c r="AZ2082" s="42">
        <v>47</v>
      </c>
      <c r="BA2082" s="42">
        <v>15.733333333333301</v>
      </c>
    </row>
    <row r="2083" spans="1:53" x14ac:dyDescent="0.35">
      <c r="A2083" s="27" t="s">
        <v>480</v>
      </c>
      <c r="B2083" s="27" t="s">
        <v>481</v>
      </c>
      <c r="C2083" s="27" t="s">
        <v>130</v>
      </c>
      <c r="D2083" s="46">
        <v>2017</v>
      </c>
      <c r="E2083" s="27" t="s">
        <v>131</v>
      </c>
      <c r="F2083" s="28">
        <v>38.696140737555901</v>
      </c>
      <c r="G2083" s="29">
        <v>44.752741752017101</v>
      </c>
      <c r="H2083" s="29">
        <v>28.3378269271867</v>
      </c>
      <c r="I2083" s="29">
        <v>53.697788441758199</v>
      </c>
      <c r="J2083" s="29">
        <v>32.925169947387701</v>
      </c>
      <c r="K2083" s="43">
        <v>62.948</v>
      </c>
      <c r="L2083" s="43">
        <v>30.838616284804601</v>
      </c>
      <c r="M2083" s="43">
        <v>36.190476190476197</v>
      </c>
      <c r="N2083" s="43">
        <v>29.862958521033001</v>
      </c>
      <c r="O2083" s="43">
        <v>29.314942130267099</v>
      </c>
      <c r="P2083" s="43">
        <v>23.3333333333333</v>
      </c>
      <c r="Q2083" s="43">
        <v>35.08</v>
      </c>
      <c r="R2083" s="43">
        <v>64.326373455355906</v>
      </c>
      <c r="S2083" s="43">
        <v>61.6869918699187</v>
      </c>
      <c r="T2083" s="43">
        <v>36.356462434234601</v>
      </c>
      <c r="U2083" s="43">
        <v>19.2</v>
      </c>
      <c r="V2083" s="42">
        <v>88.9</v>
      </c>
      <c r="W2083" s="42">
        <v>78.2</v>
      </c>
      <c r="X2083" s="42">
        <v>34.72</v>
      </c>
      <c r="Y2083" s="42"/>
      <c r="Z2083" s="42">
        <v>9.7015779905177695</v>
      </c>
      <c r="AA2083" s="42">
        <v>15.6611690161683</v>
      </c>
      <c r="AB2083" s="42">
        <v>67.153101847727896</v>
      </c>
      <c r="AC2083" s="42">
        <v>31.428571428571399</v>
      </c>
      <c r="AD2083" s="42">
        <v>43.3333333333333</v>
      </c>
      <c r="AE2083" s="42"/>
      <c r="AF2083" s="42"/>
      <c r="AG2083" s="42">
        <v>53.329494111917498</v>
      </c>
      <c r="AH2083" s="42">
        <v>25.1307043274285</v>
      </c>
      <c r="AI2083" s="42">
        <v>34.595212714637498</v>
      </c>
      <c r="AJ2083" s="42">
        <v>6.3964229301485496</v>
      </c>
      <c r="AK2083" s="42">
        <v>39.462677887127001</v>
      </c>
      <c r="AL2083" s="42">
        <v>19.167206373407101</v>
      </c>
      <c r="AM2083" s="42">
        <v>50</v>
      </c>
      <c r="AN2083" s="42">
        <v>0</v>
      </c>
      <c r="AO2083" s="42">
        <v>20</v>
      </c>
      <c r="AP2083" s="42">
        <v>35.08</v>
      </c>
      <c r="AQ2083" s="42">
        <v>91.418002014160194</v>
      </c>
      <c r="AR2083" s="42">
        <v>37.234744896551703</v>
      </c>
      <c r="AS2083" s="42">
        <v>91.6666666666667</v>
      </c>
      <c r="AT2083" s="42">
        <v>31.707317073170699</v>
      </c>
      <c r="AU2083" s="42">
        <v>38.340528157839103</v>
      </c>
      <c r="AV2083" s="42">
        <v>29.363499999999998</v>
      </c>
      <c r="AW2083" s="42">
        <v>5.9053890903170903</v>
      </c>
      <c r="AX2083" s="42">
        <v>57.440353042566002</v>
      </c>
      <c r="AY2083" s="42">
        <v>41.914291880450698</v>
      </c>
      <c r="AZ2083" s="42">
        <v>47</v>
      </c>
      <c r="BA2083" s="42">
        <v>19.2</v>
      </c>
    </row>
    <row r="2084" spans="1:53" x14ac:dyDescent="0.35">
      <c r="A2084" s="27" t="s">
        <v>480</v>
      </c>
      <c r="B2084" s="27" t="s">
        <v>481</v>
      </c>
      <c r="C2084" s="27" t="s">
        <v>130</v>
      </c>
      <c r="D2084" s="46">
        <v>2018</v>
      </c>
      <c r="E2084" s="27" t="s">
        <v>131</v>
      </c>
      <c r="F2084" s="28">
        <v>44.184096474882402</v>
      </c>
      <c r="G2084" s="29">
        <v>46.937590631546001</v>
      </c>
      <c r="H2084" s="29">
        <v>38.740254126412701</v>
      </c>
      <c r="I2084" s="29">
        <v>63.535728361228898</v>
      </c>
      <c r="J2084" s="29">
        <v>32.988505648403901</v>
      </c>
      <c r="K2084" s="43">
        <v>65.617999999999995</v>
      </c>
      <c r="L2084" s="43">
        <v>33.630738483626999</v>
      </c>
      <c r="M2084" s="43">
        <v>36.190476190476197</v>
      </c>
      <c r="N2084" s="43">
        <v>44.773410239012698</v>
      </c>
      <c r="O2084" s="43">
        <v>40.410558410352301</v>
      </c>
      <c r="P2084" s="43">
        <v>23.3333333333333</v>
      </c>
      <c r="Q2084" s="43">
        <v>36.53</v>
      </c>
      <c r="R2084" s="43">
        <v>64.887995894497607</v>
      </c>
      <c r="S2084" s="43">
        <v>89.189189189189193</v>
      </c>
      <c r="T2084" s="43">
        <v>36.5856320605048</v>
      </c>
      <c r="U2084" s="43">
        <v>18.600000000000001</v>
      </c>
      <c r="V2084" s="42">
        <v>90.09</v>
      </c>
      <c r="W2084" s="42">
        <v>84</v>
      </c>
      <c r="X2084" s="42">
        <v>35</v>
      </c>
      <c r="Y2084" s="42"/>
      <c r="Z2084" s="42">
        <v>10.326971887363101</v>
      </c>
      <c r="AA2084" s="42">
        <v>17.553358626769999</v>
      </c>
      <c r="AB2084" s="42">
        <v>73.011884936747805</v>
      </c>
      <c r="AC2084" s="42">
        <v>31.428571428571399</v>
      </c>
      <c r="AD2084" s="42">
        <v>43.3333333333333</v>
      </c>
      <c r="AE2084" s="42"/>
      <c r="AF2084" s="42"/>
      <c r="AG2084" s="42">
        <v>63.571859464612103</v>
      </c>
      <c r="AH2084" s="42">
        <v>44.709758445155899</v>
      </c>
      <c r="AI2084" s="42">
        <v>44.837062032869497</v>
      </c>
      <c r="AJ2084" s="42">
        <v>25.9749610134132</v>
      </c>
      <c r="AK2084" s="42">
        <v>50.558573685879601</v>
      </c>
      <c r="AL2084" s="42">
        <v>30.262543134824998</v>
      </c>
      <c r="AM2084" s="42">
        <v>50</v>
      </c>
      <c r="AN2084" s="42">
        <v>0</v>
      </c>
      <c r="AO2084" s="42">
        <v>20</v>
      </c>
      <c r="AP2084" s="42">
        <v>36.53</v>
      </c>
      <c r="AQ2084" s="42">
        <v>92.324002685546901</v>
      </c>
      <c r="AR2084" s="42">
        <v>37.451989103448298</v>
      </c>
      <c r="AS2084" s="42">
        <v>100</v>
      </c>
      <c r="AT2084" s="42">
        <v>78.3783783783784</v>
      </c>
      <c r="AU2084" s="42">
        <v>38.343148339040297</v>
      </c>
      <c r="AV2084" s="42">
        <v>32.64</v>
      </c>
      <c r="AW2084" s="42">
        <v>6.57747782140253</v>
      </c>
      <c r="AX2084" s="42">
        <v>56.2732422616305</v>
      </c>
      <c r="AY2084" s="42">
        <v>41.914291880450698</v>
      </c>
      <c r="AZ2084" s="42">
        <v>47</v>
      </c>
      <c r="BA2084" s="42">
        <v>18.600000000000001</v>
      </c>
    </row>
    <row r="2085" spans="1:53" x14ac:dyDescent="0.35">
      <c r="A2085" s="27" t="s">
        <v>480</v>
      </c>
      <c r="B2085" s="27" t="s">
        <v>481</v>
      </c>
      <c r="C2085" s="27" t="s">
        <v>130</v>
      </c>
      <c r="D2085" s="46">
        <v>2019</v>
      </c>
      <c r="E2085" s="27" t="s">
        <v>127</v>
      </c>
      <c r="F2085" s="28">
        <v>31.813095890521399</v>
      </c>
      <c r="G2085" s="29">
        <v>47.515886116196299</v>
      </c>
      <c r="H2085" s="29">
        <v>9.0254981498394198</v>
      </c>
      <c r="I2085" s="29">
        <v>66.043310754891195</v>
      </c>
      <c r="J2085" s="29">
        <v>36.164701718609201</v>
      </c>
      <c r="K2085" s="43">
        <v>66.28</v>
      </c>
      <c r="L2085" s="43">
        <v>34.414477195252701</v>
      </c>
      <c r="M2085" s="43">
        <v>36.190476190476197</v>
      </c>
      <c r="N2085" s="43">
        <v>5.2143976499234199</v>
      </c>
      <c r="O2085" s="43">
        <v>5.6826810580084697</v>
      </c>
      <c r="P2085" s="43">
        <v>23.3333333333333</v>
      </c>
      <c r="Q2085" s="43">
        <v>37.68</v>
      </c>
      <c r="R2085" s="43">
        <v>65.449932264673706</v>
      </c>
      <c r="S2085" s="43">
        <v>95</v>
      </c>
      <c r="T2085" s="43">
        <v>38.319627148261503</v>
      </c>
      <c r="U2085" s="43">
        <v>27.545000000000002</v>
      </c>
      <c r="V2085" s="42">
        <v>93</v>
      </c>
      <c r="W2085" s="42">
        <v>84.2</v>
      </c>
      <c r="X2085" s="42">
        <v>35</v>
      </c>
      <c r="Y2085" s="42"/>
      <c r="Z2085" s="42">
        <v>11.088224071752901</v>
      </c>
      <c r="AA2085" s="42">
        <v>19.418937088876799</v>
      </c>
      <c r="AB2085" s="42">
        <v>72.736270425128595</v>
      </c>
      <c r="AC2085" s="42">
        <v>31.428571428571399</v>
      </c>
      <c r="AD2085" s="42">
        <v>43.3333333333333</v>
      </c>
      <c r="AE2085" s="42"/>
      <c r="AF2085" s="42"/>
      <c r="AG2085" s="42">
        <v>20.857590599693701</v>
      </c>
      <c r="AH2085" s="42">
        <v>0</v>
      </c>
      <c r="AI2085" s="42">
        <v>0</v>
      </c>
      <c r="AJ2085" s="42">
        <v>0</v>
      </c>
      <c r="AK2085" s="42">
        <v>11.3653621160169</v>
      </c>
      <c r="AL2085" s="42">
        <v>0</v>
      </c>
      <c r="AM2085" s="42">
        <v>50</v>
      </c>
      <c r="AN2085" s="42">
        <v>0</v>
      </c>
      <c r="AO2085" s="42">
        <v>20</v>
      </c>
      <c r="AP2085" s="42">
        <v>37.68</v>
      </c>
      <c r="AQ2085" s="42">
        <v>93.230003356933594</v>
      </c>
      <c r="AR2085" s="42">
        <v>37.669861172413803</v>
      </c>
      <c r="AS2085" s="42">
        <v>100</v>
      </c>
      <c r="AT2085" s="42">
        <v>90</v>
      </c>
      <c r="AU2085" s="42">
        <v>41.444258218824601</v>
      </c>
      <c r="AV2085" s="42">
        <v>42.494999999999997</v>
      </c>
      <c r="AW2085" s="42">
        <v>5.8519338760352602</v>
      </c>
      <c r="AX2085" s="42">
        <v>57.640151765996698</v>
      </c>
      <c r="AY2085" s="42">
        <v>41.914291880450698</v>
      </c>
      <c r="AZ2085" s="42">
        <v>47</v>
      </c>
      <c r="BA2085" s="42">
        <v>27.545000000000002</v>
      </c>
    </row>
    <row r="2086" spans="1:53" x14ac:dyDescent="0.35">
      <c r="A2086" s="27" t="s">
        <v>480</v>
      </c>
      <c r="B2086" s="27" t="s">
        <v>481</v>
      </c>
      <c r="C2086" s="27" t="s">
        <v>130</v>
      </c>
      <c r="D2086" s="46">
        <v>2020</v>
      </c>
      <c r="E2086" s="27" t="s">
        <v>131</v>
      </c>
      <c r="F2086" s="28">
        <v>36.521558227504897</v>
      </c>
      <c r="G2086" s="29">
        <v>47.439703124473702</v>
      </c>
      <c r="H2086" s="29">
        <v>16.942989176190501</v>
      </c>
      <c r="I2086" s="29">
        <v>54.757388166993202</v>
      </c>
      <c r="J2086" s="29">
        <v>40.422435299750298</v>
      </c>
      <c r="K2086" s="43">
        <v>66.391999999999996</v>
      </c>
      <c r="L2086" s="43">
        <v>34.112019715946197</v>
      </c>
      <c r="M2086" s="43">
        <v>36.190476190476197</v>
      </c>
      <c r="N2086" s="43">
        <v>2.5068631181555898</v>
      </c>
      <c r="O2086" s="43">
        <v>27.969753061945902</v>
      </c>
      <c r="P2086" s="43">
        <v>23.761713520749701</v>
      </c>
      <c r="Q2086" s="43">
        <v>38.94</v>
      </c>
      <c r="R2086" s="43">
        <v>65.559183161225405</v>
      </c>
      <c r="S2086" s="43">
        <v>59.772981339754097</v>
      </c>
      <c r="T2086" s="43">
        <v>41.4055441246878</v>
      </c>
      <c r="U2086" s="43">
        <v>36.49</v>
      </c>
      <c r="V2086" s="42">
        <v>93.4</v>
      </c>
      <c r="W2086" s="42">
        <v>84.28</v>
      </c>
      <c r="X2086" s="42">
        <v>35</v>
      </c>
      <c r="Y2086" s="42"/>
      <c r="Z2086" s="42">
        <v>10.813454431726999</v>
      </c>
      <c r="AA2086" s="42">
        <v>18.0357628935833</v>
      </c>
      <c r="AB2086" s="42">
        <v>73.486841822528206</v>
      </c>
      <c r="AC2086" s="42">
        <v>31.428571428571399</v>
      </c>
      <c r="AD2086" s="42">
        <v>43.3333333333333</v>
      </c>
      <c r="AE2086" s="42"/>
      <c r="AF2086" s="42"/>
      <c r="AG2086" s="42">
        <v>10.0274524726224</v>
      </c>
      <c r="AH2086" s="42">
        <v>0</v>
      </c>
      <c r="AI2086" s="42">
        <v>0</v>
      </c>
      <c r="AJ2086" s="42">
        <v>0</v>
      </c>
      <c r="AK2086" s="42">
        <v>39.920995141294704</v>
      </c>
      <c r="AL2086" s="42">
        <v>16.0185109825971</v>
      </c>
      <c r="AM2086" s="42">
        <v>51.606425702811201</v>
      </c>
      <c r="AN2086" s="42">
        <v>0</v>
      </c>
      <c r="AO2086" s="42">
        <v>19.6787148594378</v>
      </c>
      <c r="AP2086" s="42">
        <v>38.94</v>
      </c>
      <c r="AQ2086" s="42">
        <v>93.230003356933594</v>
      </c>
      <c r="AR2086" s="42">
        <v>37.888362965517203</v>
      </c>
      <c r="AS2086" s="42">
        <v>100</v>
      </c>
      <c r="AT2086" s="42">
        <v>19.545962679508101</v>
      </c>
      <c r="AU2086" s="42">
        <v>42.379529931224504</v>
      </c>
      <c r="AV2086" s="42">
        <v>52.35</v>
      </c>
      <c r="AW2086" s="42">
        <v>7.76801074054762</v>
      </c>
      <c r="AX2086" s="42">
        <v>58.672707712001802</v>
      </c>
      <c r="AY2086" s="42">
        <v>48.532472239665204</v>
      </c>
      <c r="AZ2086" s="42">
        <v>47</v>
      </c>
      <c r="BA2086" s="42">
        <v>36.49</v>
      </c>
    </row>
    <row r="2087" spans="1:53" x14ac:dyDescent="0.35">
      <c r="A2087" s="27" t="s">
        <v>480</v>
      </c>
      <c r="B2087" s="27" t="s">
        <v>481</v>
      </c>
      <c r="C2087" s="27" t="s">
        <v>130</v>
      </c>
      <c r="D2087" s="46">
        <v>2021</v>
      </c>
      <c r="E2087" s="27" t="s">
        <v>131</v>
      </c>
      <c r="F2087" s="28">
        <v>40.131961744714303</v>
      </c>
      <c r="G2087" s="29">
        <v>41.927098479322296</v>
      </c>
      <c r="H2087" s="29">
        <v>23.735832012784901</v>
      </c>
      <c r="I2087" s="29">
        <v>64.691329303878604</v>
      </c>
      <c r="J2087" s="29">
        <v>40.291757816522797</v>
      </c>
      <c r="K2087" s="43">
        <v>58.716000000000001</v>
      </c>
      <c r="L2087" s="43">
        <v>31.7446033411629</v>
      </c>
      <c r="M2087" s="43">
        <v>28.714285714285701</v>
      </c>
      <c r="N2087" s="43">
        <v>14.2647389160313</v>
      </c>
      <c r="O2087" s="43">
        <v>33.193984355556303</v>
      </c>
      <c r="P2087" s="43">
        <v>23.761713520749701</v>
      </c>
      <c r="Q2087" s="43">
        <v>40.31</v>
      </c>
      <c r="R2087" s="43">
        <v>65.668749816397806</v>
      </c>
      <c r="S2087" s="43">
        <v>88.095238095238102</v>
      </c>
      <c r="T2087" s="43">
        <v>41.242197270653499</v>
      </c>
      <c r="U2087" s="43">
        <v>36.49</v>
      </c>
      <c r="V2087" s="42">
        <v>93.44</v>
      </c>
      <c r="W2087" s="42">
        <v>84.31</v>
      </c>
      <c r="X2087" s="42">
        <v>39.119999999999997</v>
      </c>
      <c r="Y2087" s="42">
        <v>0</v>
      </c>
      <c r="Z2087" s="42">
        <v>6.8926929566284398</v>
      </c>
      <c r="AA2087" s="42">
        <v>16.243253640633402</v>
      </c>
      <c r="AB2087" s="42">
        <v>72.097863426226795</v>
      </c>
      <c r="AC2087" s="42">
        <v>31.428571428571399</v>
      </c>
      <c r="AD2087" s="42">
        <v>43.3333333333333</v>
      </c>
      <c r="AE2087" s="42">
        <v>0</v>
      </c>
      <c r="AF2087" s="42">
        <v>0</v>
      </c>
      <c r="AG2087" s="42">
        <v>36.598497201692503</v>
      </c>
      <c r="AH2087" s="42">
        <v>5.9254735809366696</v>
      </c>
      <c r="AI2087" s="42">
        <v>14.5349848814958</v>
      </c>
      <c r="AJ2087" s="42">
        <v>0</v>
      </c>
      <c r="AK2087" s="42">
        <v>45.1450535289962</v>
      </c>
      <c r="AL2087" s="42">
        <v>21.242915182116398</v>
      </c>
      <c r="AM2087" s="42">
        <v>51.606425702811201</v>
      </c>
      <c r="AN2087" s="42">
        <v>0</v>
      </c>
      <c r="AO2087" s="42">
        <v>19.6787148594378</v>
      </c>
      <c r="AP2087" s="42">
        <v>40.31</v>
      </c>
      <c r="AQ2087" s="42">
        <v>93.230003356933594</v>
      </c>
      <c r="AR2087" s="42">
        <v>38.107496275862097</v>
      </c>
      <c r="AS2087" s="42">
        <v>100</v>
      </c>
      <c r="AT2087" s="42">
        <v>76.190476190476204</v>
      </c>
      <c r="AU2087" s="42">
        <v>42.799308275623403</v>
      </c>
      <c r="AV2087" s="42">
        <v>45.4</v>
      </c>
      <c r="AW2087" s="42">
        <v>9.0657126299999096</v>
      </c>
      <c r="AX2087" s="42">
        <v>58.919916130547598</v>
      </c>
      <c r="AY2087" s="42">
        <v>49.226049317096702</v>
      </c>
      <c r="AZ2087" s="42">
        <v>47</v>
      </c>
      <c r="BA2087" s="42">
        <v>36.49</v>
      </c>
    </row>
    <row r="2088" spans="1:53" x14ac:dyDescent="0.35">
      <c r="A2088" s="27" t="s">
        <v>480</v>
      </c>
      <c r="B2088" s="27" t="s">
        <v>481</v>
      </c>
      <c r="C2088" s="27" t="s">
        <v>130</v>
      </c>
      <c r="D2088" s="46">
        <v>2022</v>
      </c>
      <c r="E2088" s="27" t="s">
        <v>131</v>
      </c>
      <c r="F2088" s="28">
        <v>41.075935368255003</v>
      </c>
      <c r="G2088" s="29">
        <v>43.1664922691822</v>
      </c>
      <c r="H2088" s="29">
        <v>24.107211418615702</v>
      </c>
      <c r="I2088" s="29">
        <v>68.488704267179799</v>
      </c>
      <c r="J2088" s="29">
        <v>39.942676386346001</v>
      </c>
      <c r="K2088" s="43">
        <v>59.142000000000003</v>
      </c>
      <c r="L2088" s="43">
        <v>34.417087815812501</v>
      </c>
      <c r="M2088" s="43">
        <v>28.714285714285701</v>
      </c>
      <c r="N2088" s="43">
        <v>12.176864448740799</v>
      </c>
      <c r="O2088" s="43">
        <v>36.2103073374236</v>
      </c>
      <c r="P2088" s="43">
        <v>23.761713520749598</v>
      </c>
      <c r="Q2088" s="43">
        <v>41.72</v>
      </c>
      <c r="R2088" s="43">
        <v>65.778633126742704</v>
      </c>
      <c r="S2088" s="43">
        <v>97.967479674796806</v>
      </c>
      <c r="T2088" s="43">
        <v>40.805845482932497</v>
      </c>
      <c r="U2088" s="43">
        <v>36.49</v>
      </c>
      <c r="V2088" s="42">
        <v>93.66</v>
      </c>
      <c r="W2088" s="42">
        <v>84.11</v>
      </c>
      <c r="X2088" s="42">
        <v>40.08</v>
      </c>
      <c r="Y2088" s="42">
        <v>1</v>
      </c>
      <c r="Z2088" s="42">
        <v>9.4493575750160801</v>
      </c>
      <c r="AA2088" s="42">
        <v>20.1311592785102</v>
      </c>
      <c r="AB2088" s="42">
        <v>73.670746593911304</v>
      </c>
      <c r="AC2088" s="42">
        <v>31.428571428571399</v>
      </c>
      <c r="AD2088" s="42">
        <v>43.3333333333333</v>
      </c>
      <c r="AE2088" s="42">
        <v>0</v>
      </c>
      <c r="AF2088" s="42">
        <v>0</v>
      </c>
      <c r="AG2088" s="42">
        <v>33.349457028864499</v>
      </c>
      <c r="AH2088" s="42">
        <v>4.0720236549324103</v>
      </c>
      <c r="AI2088" s="42">
        <v>11.2859771111664</v>
      </c>
      <c r="AJ2088" s="42">
        <v>0</v>
      </c>
      <c r="AK2088" s="42">
        <v>48.161358959510103</v>
      </c>
      <c r="AL2088" s="42">
        <v>24.259255715337201</v>
      </c>
      <c r="AM2088" s="42">
        <v>51.606425702811201</v>
      </c>
      <c r="AN2088" s="42">
        <v>0</v>
      </c>
      <c r="AO2088" s="42">
        <v>19.6787148594378</v>
      </c>
      <c r="AP2088" s="42">
        <v>41.72</v>
      </c>
      <c r="AQ2088" s="42">
        <v>93.230003356933594</v>
      </c>
      <c r="AR2088" s="42">
        <v>38.327262896551701</v>
      </c>
      <c r="AS2088" s="42">
        <v>95.934959349593498</v>
      </c>
      <c r="AT2088" s="42">
        <v>100</v>
      </c>
      <c r="AU2088" s="42">
        <v>42.425699853961</v>
      </c>
      <c r="AV2088" s="42">
        <v>38.450000000000003</v>
      </c>
      <c r="AW2088" s="42">
        <v>9.0947823657990607</v>
      </c>
      <c r="AX2088" s="42">
        <v>58.9159004827793</v>
      </c>
      <c r="AY2088" s="42">
        <v>50.867844712123002</v>
      </c>
      <c r="AZ2088" s="42">
        <v>47</v>
      </c>
      <c r="BA2088" s="42">
        <v>36.49</v>
      </c>
    </row>
    <row r="2089" spans="1:53" x14ac:dyDescent="0.35">
      <c r="A2089" s="27" t="s">
        <v>480</v>
      </c>
      <c r="B2089" s="27" t="s">
        <v>481</v>
      </c>
      <c r="C2089" s="27" t="s">
        <v>130</v>
      </c>
      <c r="D2089" s="46">
        <v>2023</v>
      </c>
      <c r="E2089" s="27" t="s">
        <v>131</v>
      </c>
      <c r="F2089" s="28">
        <v>42.767353845263898</v>
      </c>
      <c r="G2089" s="29">
        <v>47.075931686775</v>
      </c>
      <c r="H2089" s="29">
        <v>26.4694645969176</v>
      </c>
      <c r="I2089" s="29">
        <v>68.027864158778698</v>
      </c>
      <c r="J2089" s="29">
        <v>39.465590285288002</v>
      </c>
      <c r="K2089" s="43">
        <v>62.262</v>
      </c>
      <c r="L2089" s="43">
        <v>41.070686359794699</v>
      </c>
      <c r="M2089" s="43">
        <v>28.714285714285701</v>
      </c>
      <c r="N2089" s="43">
        <v>20.681056668978101</v>
      </c>
      <c r="O2089" s="43">
        <v>33.825938156649201</v>
      </c>
      <c r="P2089" s="43">
        <v>23.3333333333333</v>
      </c>
      <c r="Q2089" s="43">
        <v>42.37</v>
      </c>
      <c r="R2089" s="43">
        <v>65.778633126742704</v>
      </c>
      <c r="S2089" s="43">
        <v>95.934959349593498</v>
      </c>
      <c r="T2089" s="43">
        <v>40.209487856609996</v>
      </c>
      <c r="U2089" s="43">
        <v>36.49</v>
      </c>
      <c r="V2089" s="42">
        <v>93.62</v>
      </c>
      <c r="W2089" s="42">
        <v>85</v>
      </c>
      <c r="X2089" s="42">
        <v>46</v>
      </c>
      <c r="Y2089" s="42">
        <v>5</v>
      </c>
      <c r="Z2089" s="42">
        <v>18.949215628356399</v>
      </c>
      <c r="AA2089" s="42">
        <v>31.390915774309601</v>
      </c>
      <c r="AB2089" s="42">
        <v>72.871927676718101</v>
      </c>
      <c r="AC2089" s="42">
        <v>31.428571428571399</v>
      </c>
      <c r="AD2089" s="42">
        <v>43.3333333333333</v>
      </c>
      <c r="AE2089" s="42">
        <v>0</v>
      </c>
      <c r="AF2089" s="42">
        <v>0</v>
      </c>
      <c r="AG2089" s="42">
        <v>42.633525866954798</v>
      </c>
      <c r="AH2089" s="42">
        <v>19.520476583823601</v>
      </c>
      <c r="AI2089" s="42">
        <v>20.570224225133899</v>
      </c>
      <c r="AJ2089" s="42">
        <v>0</v>
      </c>
      <c r="AK2089" s="42">
        <v>45.7768932126355</v>
      </c>
      <c r="AL2089" s="42">
        <v>21.874983100662799</v>
      </c>
      <c r="AM2089" s="42">
        <v>50</v>
      </c>
      <c r="AN2089" s="42">
        <v>0</v>
      </c>
      <c r="AO2089" s="42">
        <v>20</v>
      </c>
      <c r="AP2089" s="42">
        <v>42.37</v>
      </c>
      <c r="AQ2089" s="42">
        <v>93.230003356933594</v>
      </c>
      <c r="AR2089" s="42">
        <v>38.327262896551701</v>
      </c>
      <c r="AS2089" s="42">
        <v>91.869918699186996</v>
      </c>
      <c r="AT2089" s="42">
        <v>100</v>
      </c>
      <c r="AU2089" s="42">
        <v>42.277012888284297</v>
      </c>
      <c r="AV2089" s="42">
        <v>38.450000000000003</v>
      </c>
      <c r="AW2089" s="42">
        <v>11.912320142683599</v>
      </c>
      <c r="AX2089" s="42">
        <v>57.584983467801401</v>
      </c>
      <c r="AY2089" s="42">
        <v>46.5481227842807</v>
      </c>
      <c r="AZ2089" s="42">
        <v>47</v>
      </c>
      <c r="BA2089" s="42">
        <v>36.49</v>
      </c>
    </row>
    <row r="2090" spans="1:53" x14ac:dyDescent="0.35">
      <c r="A2090" s="27" t="s">
        <v>480</v>
      </c>
      <c r="B2090" s="27" t="s">
        <v>481</v>
      </c>
      <c r="C2090" s="27" t="s">
        <v>130</v>
      </c>
      <c r="D2090" s="46">
        <v>2024</v>
      </c>
      <c r="E2090" s="27" t="s">
        <v>131</v>
      </c>
      <c r="F2090" s="28">
        <v>39.990649263035003</v>
      </c>
      <c r="G2090" s="29">
        <v>51.659609434958497</v>
      </c>
      <c r="H2090" s="29">
        <v>18.8670997438733</v>
      </c>
      <c r="I2090" s="29">
        <v>66.634326984276498</v>
      </c>
      <c r="J2090" s="29">
        <v>39.3803472169011</v>
      </c>
      <c r="K2090" s="43">
        <v>66.045000000000002</v>
      </c>
      <c r="L2090" s="43">
        <v>48.746880730253402</v>
      </c>
      <c r="M2090" s="43">
        <v>28.714285714285701</v>
      </c>
      <c r="N2090" s="43">
        <v>0</v>
      </c>
      <c r="O2090" s="43">
        <v>35.501082693016698</v>
      </c>
      <c r="P2090" s="43">
        <v>23.3333333333333</v>
      </c>
      <c r="Q2090" s="43">
        <v>42.82</v>
      </c>
      <c r="R2090" s="43">
        <v>65.778633126742704</v>
      </c>
      <c r="S2090" s="43">
        <v>91.304347826086996</v>
      </c>
      <c r="T2090" s="43">
        <v>39.260243164172003</v>
      </c>
      <c r="U2090" s="43">
        <v>39.860763427817702</v>
      </c>
      <c r="V2090" s="42">
        <v>93.85</v>
      </c>
      <c r="W2090" s="42">
        <v>87.9</v>
      </c>
      <c r="X2090" s="42">
        <v>51.6</v>
      </c>
      <c r="Y2090" s="42">
        <v>8.6</v>
      </c>
      <c r="Z2090" s="42">
        <v>25.752295847273601</v>
      </c>
      <c r="AA2090" s="42">
        <v>41.354652667355197</v>
      </c>
      <c r="AB2090" s="42">
        <v>79.133693676131301</v>
      </c>
      <c r="AC2090" s="42">
        <v>31.428571428571399</v>
      </c>
      <c r="AD2090" s="42">
        <v>43.3333333333333</v>
      </c>
      <c r="AE2090" s="42">
        <v>0</v>
      </c>
      <c r="AF2090" s="42">
        <v>0</v>
      </c>
      <c r="AG2090" s="42">
        <v>0</v>
      </c>
      <c r="AH2090" s="42">
        <v>0</v>
      </c>
      <c r="AI2090" s="42">
        <v>0</v>
      </c>
      <c r="AJ2090" s="42">
        <v>0</v>
      </c>
      <c r="AK2090" s="42">
        <v>47.452275478494599</v>
      </c>
      <c r="AL2090" s="42">
        <v>23.549889907538802</v>
      </c>
      <c r="AM2090" s="42">
        <v>50</v>
      </c>
      <c r="AN2090" s="42">
        <v>0</v>
      </c>
      <c r="AO2090" s="42">
        <v>20</v>
      </c>
      <c r="AP2090" s="42">
        <v>42.82</v>
      </c>
      <c r="AQ2090" s="42">
        <v>93.230003356933594</v>
      </c>
      <c r="AR2090" s="42">
        <v>38.327262896551701</v>
      </c>
      <c r="AS2090" s="42">
        <v>100</v>
      </c>
      <c r="AT2090" s="42">
        <v>82.608695652173907</v>
      </c>
      <c r="AU2090" s="42">
        <v>42.122071325755599</v>
      </c>
      <c r="AV2090" s="42">
        <v>41.003</v>
      </c>
      <c r="AW2090" s="42">
        <v>11.722427568219</v>
      </c>
      <c r="AX2090" s="42">
        <v>51.372829954307903</v>
      </c>
      <c r="AY2090" s="42">
        <v>47.082386972577403</v>
      </c>
      <c r="AZ2090" s="42">
        <v>47</v>
      </c>
      <c r="BA2090" s="42">
        <v>39.860763427817702</v>
      </c>
    </row>
    <row r="2091" spans="1:53" x14ac:dyDescent="0.35">
      <c r="A2091" s="27" t="s">
        <v>480</v>
      </c>
      <c r="B2091" s="27" t="s">
        <v>481</v>
      </c>
      <c r="C2091" s="27" t="s">
        <v>130</v>
      </c>
      <c r="D2091" s="46">
        <v>2025</v>
      </c>
      <c r="E2091" s="27" t="s">
        <v>131</v>
      </c>
      <c r="F2091" s="28">
        <v>47.490401211565903</v>
      </c>
      <c r="G2091" s="29">
        <v>52.278318439850203</v>
      </c>
      <c r="H2091" s="29">
        <v>33.784405720572302</v>
      </c>
      <c r="I2091" s="29">
        <v>69.852877708914207</v>
      </c>
      <c r="J2091" s="29">
        <v>41.228844047457002</v>
      </c>
      <c r="K2091" s="43">
        <v>66.599999999999994</v>
      </c>
      <c r="L2091" s="43">
        <v>49.738653242482499</v>
      </c>
      <c r="M2091" s="43">
        <v>28.714285714285701</v>
      </c>
      <c r="N2091" s="43">
        <v>36.0477456423679</v>
      </c>
      <c r="O2091" s="43">
        <v>36.746601992396101</v>
      </c>
      <c r="P2091" s="43">
        <v>23.3333333333333</v>
      </c>
      <c r="Q2091" s="43">
        <v>43.78</v>
      </c>
      <c r="R2091" s="43">
        <v>65.778633126742704</v>
      </c>
      <c r="S2091" s="43">
        <v>100</v>
      </c>
      <c r="T2091" s="43">
        <v>41.570864202366799</v>
      </c>
      <c r="U2091" s="43">
        <v>39.860763427817702</v>
      </c>
      <c r="V2091" s="42">
        <v>94</v>
      </c>
      <c r="W2091" s="42">
        <v>88</v>
      </c>
      <c r="X2091" s="42">
        <v>52</v>
      </c>
      <c r="Y2091" s="42">
        <v>12</v>
      </c>
      <c r="Z2091" s="42">
        <v>23.872214293300001</v>
      </c>
      <c r="AA2091" s="42">
        <v>42.608282278874299</v>
      </c>
      <c r="AB2091" s="42">
        <v>82.735463155273294</v>
      </c>
      <c r="AC2091" s="42">
        <v>31.428571428571399</v>
      </c>
      <c r="AD2091" s="42">
        <v>43.3333333333333</v>
      </c>
      <c r="AE2091" s="42">
        <v>0</v>
      </c>
      <c r="AF2091" s="42">
        <v>0</v>
      </c>
      <c r="AG2091" s="42">
        <v>60.409108551602898</v>
      </c>
      <c r="AH2091" s="42">
        <v>33.7496016069896</v>
      </c>
      <c r="AI2091" s="42">
        <v>38.3458896777463</v>
      </c>
      <c r="AJ2091" s="42">
        <v>11.686382733133</v>
      </c>
      <c r="AK2091" s="42">
        <v>48.697512215735202</v>
      </c>
      <c r="AL2091" s="42">
        <v>24.7956917690571</v>
      </c>
      <c r="AM2091" s="42">
        <v>50</v>
      </c>
      <c r="AN2091" s="42">
        <v>0</v>
      </c>
      <c r="AO2091" s="42">
        <v>20</v>
      </c>
      <c r="AP2091" s="42">
        <v>43.78</v>
      </c>
      <c r="AQ2091" s="42">
        <v>93.230003356933594</v>
      </c>
      <c r="AR2091" s="42">
        <v>38.327262896551701</v>
      </c>
      <c r="AS2091" s="42">
        <v>100</v>
      </c>
      <c r="AT2091" s="42">
        <v>100</v>
      </c>
      <c r="AU2091" s="42">
        <v>42.726808477537503</v>
      </c>
      <c r="AV2091" s="42">
        <v>41.003</v>
      </c>
      <c r="AW2091" s="42">
        <v>14.8119123551801</v>
      </c>
      <c r="AX2091" s="42">
        <v>52.684244311009301</v>
      </c>
      <c r="AY2091" s="42">
        <v>53.629855868107001</v>
      </c>
      <c r="AZ2091" s="42">
        <v>47</v>
      </c>
      <c r="BA2091" s="42">
        <v>39.860763427817702</v>
      </c>
    </row>
  </sheetData>
  <protectedRanges>
    <protectedRange password="DCD1" sqref="F3" name="Money_Header"/>
    <protectedRange password="DCD1" sqref="E3" name="Money_Header_1"/>
  </protectedRanges>
  <mergeCells count="5">
    <mergeCell ref="V2:BA2"/>
    <mergeCell ref="B1:BA1"/>
    <mergeCell ref="A2:D2"/>
    <mergeCell ref="G2:J2"/>
    <mergeCell ref="K2:U2"/>
  </mergeCells>
  <conditionalFormatting sqref="A3:J3">
    <cfRule type="expression" dxfId="0" priority="1">
      <formula>MOD(ROW(),2)=0</formula>
    </cfRule>
  </conditionalFormatting>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c33b43-04f6-41ed-a056-726fcf2c2c3a">
      <Terms xmlns="http://schemas.microsoft.com/office/infopath/2007/PartnerControls"/>
    </lcf76f155ced4ddcb4097134ff3c332f>
    <TaxCatchAll xmlns="baf88133-dbc0-4a13-8789-6031978f2d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FE883048EC5040884E868C0EAA7B1D" ma:contentTypeVersion="18" ma:contentTypeDescription="Create a new document." ma:contentTypeScope="" ma:versionID="e0e89b2d7147244da4532098c0493e35">
  <xsd:schema xmlns:xsd="http://www.w3.org/2001/XMLSchema" xmlns:xs="http://www.w3.org/2001/XMLSchema" xmlns:p="http://schemas.microsoft.com/office/2006/metadata/properties" xmlns:ns2="5952eb73-e607-47f7-a342-a9437e238b8d" xmlns:ns3="e6c33b43-04f6-41ed-a056-726fcf2c2c3a" xmlns:ns4="baf88133-dbc0-4a13-8789-6031978f2da1" targetNamespace="http://schemas.microsoft.com/office/2006/metadata/properties" ma:root="true" ma:fieldsID="2d9225f50b4aa141b8377cfdade88caf" ns2:_="" ns3:_="" ns4:_="">
    <xsd:import namespace="5952eb73-e607-47f7-a342-a9437e238b8d"/>
    <xsd:import namespace="e6c33b43-04f6-41ed-a056-726fcf2c2c3a"/>
    <xsd:import namespace="baf88133-dbc0-4a13-8789-6031978f2da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4:TaxCatchAll" minOccurs="0"/>
                <xsd:element ref="ns3:MediaServiceGenerationTime" minOccurs="0"/>
                <xsd:element ref="ns3:MediaServiceEventHashCode" minOccurs="0"/>
                <xsd:element ref="ns3:MediaServiceLocation" minOccurs="0"/>
                <xsd:element ref="ns3:MediaServiceOCR"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2eb73-e607-47f7-a342-a9437e238b8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33b43-04f6-41ed-a056-726fcf2c2c3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5753fd0-9459-4d0f-88c0-ca0a903db4fc"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f88133-dbc0-4a13-8789-6031978f2da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25edc12-40ce-44ac-af64-7e81b3cd570d}" ma:internalName="TaxCatchAll" ma:showField="CatchAllData" ma:web="5952eb73-e607-47f7-a342-a9437e238b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3F4042-09B0-4E50-B7C4-07F6FDC3FB66}">
  <ds:schemaRefs>
    <ds:schemaRef ds:uri="http://schemas.microsoft.com/sharepoint/v3/contenttype/forms"/>
  </ds:schemaRefs>
</ds:datastoreItem>
</file>

<file path=customXml/itemProps2.xml><?xml version="1.0" encoding="utf-8"?>
<ds:datastoreItem xmlns:ds="http://schemas.openxmlformats.org/officeDocument/2006/customXml" ds:itemID="{B4962CB5-59CC-41A3-916E-35673C297E8A}">
  <ds:schemaRefs>
    <ds:schemaRef ds:uri="http://schemas.microsoft.com/office/2006/metadata/properties"/>
    <ds:schemaRef ds:uri="http://purl.org/dc/elements/1.1/"/>
    <ds:schemaRef ds:uri="http://schemas.microsoft.com/office/2006/documentManagement/types"/>
    <ds:schemaRef ds:uri="http://purl.org/dc/terms/"/>
    <ds:schemaRef ds:uri="e6c33b43-04f6-41ed-a056-726fcf2c2c3a"/>
    <ds:schemaRef ds:uri="baf88133-dbc0-4a13-8789-6031978f2da1"/>
    <ds:schemaRef ds:uri="http://schemas.microsoft.com/office/infopath/2007/PartnerControls"/>
    <ds:schemaRef ds:uri="http://www.w3.org/XML/1998/namespace"/>
    <ds:schemaRef ds:uri="http://schemas.openxmlformats.org/package/2006/metadata/core-properties"/>
    <ds:schemaRef ds:uri="5952eb73-e607-47f7-a342-a9437e238b8d"/>
    <ds:schemaRef ds:uri="http://purl.org/dc/dcmitype/"/>
  </ds:schemaRefs>
</ds:datastoreItem>
</file>

<file path=customXml/itemProps3.xml><?xml version="1.0" encoding="utf-8"?>
<ds:datastoreItem xmlns:ds="http://schemas.openxmlformats.org/officeDocument/2006/customXml" ds:itemID="{43287E5A-2155-4207-AD02-F0DB9376B8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2eb73-e607-47f7-a342-a9437e238b8d"/>
    <ds:schemaRef ds:uri="e6c33b43-04f6-41ed-a056-726fcf2c2c3a"/>
    <ds:schemaRef ds:uri="baf88133-dbc0-4a13-8789-6031978f2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2a4ff82-fec3-469d-aafb-ac8276216699}" enabled="0" method="" siteId="{72a4ff82-fec3-469d-aafb-ac827621669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Data</vt:lpstr>
      <vt:lpstr>Index Scores</vt:lpstr>
    </vt:vector>
  </TitlesOfParts>
  <Manager/>
  <Company>GSMA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Kalvin Bahia</dc:creator>
  <cp:keywords/>
  <dc:description/>
  <cp:lastModifiedBy>Harry Fernando Aquije Ballon</cp:lastModifiedBy>
  <cp:revision/>
  <dcterms:created xsi:type="dcterms:W3CDTF">2018-09-24T10:19:24Z</dcterms:created>
  <dcterms:modified xsi:type="dcterms:W3CDTF">2026-06-08T09:41:07Z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0x0101007AFE883048EC5040884E868C0EAA7B1D</vt:lpwstr>
  </property>
  <property fmtid="{D5CDD505-2E9C-101B-9397-08002B2CF9AE}" pid="3" name="MediaServiceImageTags">
    <vt:lpwstr/>
  </property>
</Properties>
</file>